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7710_旧暗号フォルダ\9   改正通則法班\26_PDF（HP用、国会提出版等）\①（広報係）ﾎｰﾑﾍﾟｰｼﾞ掲載用ﾃﾞｰﾀ\③報告書別表Excel\"/>
    </mc:Choice>
  </mc:AlternateContent>
  <bookViews>
    <workbookView xWindow="58032" yWindow="0" windowWidth="23040" windowHeight="9096" activeTab="1"/>
  </bookViews>
  <sheets>
    <sheet name="別表1" sheetId="9" r:id="rId1"/>
    <sheet name="別表2" sheetId="10" r:id="rId2"/>
    <sheet name="別表3" sheetId="11" r:id="rId3"/>
    <sheet name="別表4" sheetId="12" r:id="rId4"/>
    <sheet name="別表5" sheetId="8" r:id="rId5"/>
    <sheet name="別表6" sheetId="13" r:id="rId6"/>
    <sheet name="別表7" sheetId="14" r:id="rId7"/>
  </sheets>
  <definedNames>
    <definedName name="_xlnm._FilterDatabase" localSheetId="0" hidden="1">別表1!$A$2:$J$51</definedName>
    <definedName name="_xlnm._FilterDatabase" localSheetId="1" hidden="1">別表2!$A$2:$J$51</definedName>
    <definedName name="_xlnm._FilterDatabase" localSheetId="2" hidden="1">別表3!$A$2:$J$51</definedName>
    <definedName name="_xlnm._FilterDatabase" localSheetId="4" hidden="1">別表5!$A$2:$J$51</definedName>
    <definedName name="_xlnm.Print_Area" localSheetId="0">別表1!$A$1:$O$116</definedName>
    <definedName name="_xlnm.Print_Area" localSheetId="1">別表2!$A$1:$L$101</definedName>
    <definedName name="_xlnm.Print_Area" localSheetId="2">別表3!$A$1:$L$117</definedName>
    <definedName name="_xlnm.Print_Area" localSheetId="4">別表5!$A$1:$I$56</definedName>
    <definedName name="_xlnm.Print_Titles" localSheetId="4">別表5!$2:$2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<sst xmlns="http://schemas.openxmlformats.org/spreadsheetml/2006/main" count="2065" uniqueCount="461">
  <si>
    <t>法人名</t>
    <rPh sb="0" eb="2">
      <t>ホウジン</t>
    </rPh>
    <rPh sb="2" eb="3">
      <t>メイ</t>
    </rPh>
    <phoneticPr fontId="2"/>
  </si>
  <si>
    <t>3分類</t>
    <rPh sb="1" eb="3">
      <t>ブンルイ</t>
    </rPh>
    <phoneticPr fontId="2"/>
  </si>
  <si>
    <t>評価項目</t>
    <rPh sb="0" eb="2">
      <t>ヒョウカ</t>
    </rPh>
    <rPh sb="2" eb="4">
      <t>コウモク</t>
    </rPh>
    <phoneticPr fontId="2"/>
  </si>
  <si>
    <t>予算額</t>
    <rPh sb="0" eb="3">
      <t>ヨサンガク</t>
    </rPh>
    <phoneticPr fontId="2"/>
  </si>
  <si>
    <t>決算額</t>
    <rPh sb="0" eb="3">
      <t>ケッサンガク</t>
    </rPh>
    <phoneticPr fontId="2"/>
  </si>
  <si>
    <t>予算額及び決算額の単位</t>
    <rPh sb="0" eb="3">
      <t>ヨサンガク</t>
    </rPh>
    <rPh sb="3" eb="4">
      <t>オヨ</t>
    </rPh>
    <rPh sb="5" eb="8">
      <t>ケッサンガク</t>
    </rPh>
    <rPh sb="9" eb="11">
      <t>タンイ</t>
    </rPh>
    <phoneticPr fontId="2"/>
  </si>
  <si>
    <t>日本医療研究開発機構</t>
    <rPh sb="0" eb="2">
      <t>ニホン</t>
    </rPh>
    <rPh sb="2" eb="4">
      <t>イリョウ</t>
    </rPh>
    <rPh sb="4" eb="6">
      <t>ケンキュウ</t>
    </rPh>
    <rPh sb="6" eb="8">
      <t>カイハツ</t>
    </rPh>
    <rPh sb="8" eb="10">
      <t>キコウ</t>
    </rPh>
    <phoneticPr fontId="2"/>
  </si>
  <si>
    <t>千円</t>
    <rPh sb="0" eb="2">
      <t>センエン</t>
    </rPh>
    <phoneticPr fontId="2"/>
  </si>
  <si>
    <t>百万円</t>
    <rPh sb="0" eb="1">
      <t>ヒャク</t>
    </rPh>
    <rPh sb="1" eb="3">
      <t>マンエン</t>
    </rPh>
    <phoneticPr fontId="2"/>
  </si>
  <si>
    <t>統計センター</t>
    <rPh sb="0" eb="2">
      <t>トウケイ</t>
    </rPh>
    <phoneticPr fontId="2"/>
  </si>
  <si>
    <t>受託製表に関する事項</t>
    <phoneticPr fontId="2"/>
  </si>
  <si>
    <t>国際協力機構</t>
    <rPh sb="0" eb="2">
      <t>コクサイ</t>
    </rPh>
    <rPh sb="2" eb="4">
      <t>キョウリョク</t>
    </rPh>
    <rPh sb="4" eb="6">
      <t>キコウ</t>
    </rPh>
    <phoneticPr fontId="2"/>
  </si>
  <si>
    <t>民間企業等との連携を通じた開発課題の解決への貢献</t>
    <phoneticPr fontId="2"/>
  </si>
  <si>
    <t>国際交流基金</t>
    <rPh sb="0" eb="2">
      <t>コクサイ</t>
    </rPh>
    <rPh sb="2" eb="4">
      <t>コウリュウ</t>
    </rPh>
    <rPh sb="4" eb="6">
      <t>キキン</t>
    </rPh>
    <phoneticPr fontId="2"/>
  </si>
  <si>
    <t>文化芸術交流事業の推進及び支援</t>
    <phoneticPr fontId="2"/>
  </si>
  <si>
    <t>海外日本研究･知的交流の推進及び支援</t>
    <phoneticPr fontId="2"/>
  </si>
  <si>
    <t>特定寄附金の受入による国際文化交流活動（施設の整備を含む）の推進</t>
    <phoneticPr fontId="2"/>
  </si>
  <si>
    <t>国立特別支援教育総合研究所</t>
    <rPh sb="0" eb="13">
      <t>コクリツトクベツシエンキョウイクソウゴウケンキュウジョ</t>
    </rPh>
    <phoneticPr fontId="2"/>
  </si>
  <si>
    <t>各都道府県等における特別支援教育政策や教育実践等の推進に寄与する指導者の養成</t>
    <phoneticPr fontId="2"/>
  </si>
  <si>
    <t>国立科学博物館</t>
    <rPh sb="0" eb="2">
      <t>コクリツ</t>
    </rPh>
    <rPh sb="2" eb="4">
      <t>カガク</t>
    </rPh>
    <rPh sb="4" eb="7">
      <t>ハクブツカン</t>
    </rPh>
    <phoneticPr fontId="2"/>
  </si>
  <si>
    <t>量子科学技術に関する萌芽・創成的研究開発</t>
    <phoneticPr fontId="2"/>
  </si>
  <si>
    <t>放射線の革新的医学利用等のための研究開発</t>
    <phoneticPr fontId="2"/>
  </si>
  <si>
    <t>放射線影響・被ばく医療研究</t>
    <phoneticPr fontId="2"/>
  </si>
  <si>
    <t>量子ビームの応用に関する研究開発</t>
    <phoneticPr fontId="2"/>
  </si>
  <si>
    <t>核融合に関する研究開発</t>
    <phoneticPr fontId="2"/>
  </si>
  <si>
    <t>研究開発成果の普及活用、国際協力や産学官連携の推進及び公的研究機関として担うべき機能</t>
    <phoneticPr fontId="2"/>
  </si>
  <si>
    <t>原子力安全規制行政等への技術的支援及びそのための安全研究</t>
    <phoneticPr fontId="2"/>
  </si>
  <si>
    <t>原子力の安全性向上のための研究開発等及び核不拡散・核セキュリティに資する活動</t>
    <phoneticPr fontId="2"/>
  </si>
  <si>
    <t>産学官との連携強化と社会からの信頼の確保のための活動</t>
    <phoneticPr fontId="2"/>
  </si>
  <si>
    <t>国立がん研究センター</t>
    <rPh sb="0" eb="2">
      <t>コクリツ</t>
    </rPh>
    <rPh sb="4" eb="6">
      <t>ケンキュウ</t>
    </rPh>
    <phoneticPr fontId="2"/>
  </si>
  <si>
    <t>医療政策の推進等に関する事項</t>
    <phoneticPr fontId="2"/>
  </si>
  <si>
    <t>実用化を目指した研究・開発の推進及び基盤整備</t>
    <phoneticPr fontId="2"/>
  </si>
  <si>
    <t>人材育成に関する事項</t>
    <phoneticPr fontId="2"/>
  </si>
  <si>
    <t>国立精神・神経医療研究センター</t>
    <rPh sb="0" eb="2">
      <t>コクリツ</t>
    </rPh>
    <rPh sb="2" eb="4">
      <t>セイシン</t>
    </rPh>
    <rPh sb="5" eb="11">
      <t>シンケイイリョウケンキュウ</t>
    </rPh>
    <phoneticPr fontId="2"/>
  </si>
  <si>
    <t>国立国際医療研究センター</t>
    <rPh sb="0" eb="2">
      <t>コクリツ</t>
    </rPh>
    <rPh sb="2" eb="4">
      <t>コクサイ</t>
    </rPh>
    <rPh sb="4" eb="6">
      <t>イリョウ</t>
    </rPh>
    <rPh sb="6" eb="8">
      <t>ケンキュウ</t>
    </rPh>
    <phoneticPr fontId="2"/>
  </si>
  <si>
    <t>医療政策の推進等に関する事項（国際協力）</t>
    <phoneticPr fontId="2"/>
  </si>
  <si>
    <t>担当領域の特性を踏まえた戦略かつ重点的な研究・開発の推進</t>
    <phoneticPr fontId="2"/>
  </si>
  <si>
    <t>家畜改良センター</t>
    <rPh sb="0" eb="2">
      <t>カチク</t>
    </rPh>
    <rPh sb="2" eb="4">
      <t>カイリョウ</t>
    </rPh>
    <phoneticPr fontId="2"/>
  </si>
  <si>
    <t>第1 業務の質の向上 １ 家畜の視点での基盤強化のための家畜改良及び飼養管理の改善等</t>
    <phoneticPr fontId="2"/>
  </si>
  <si>
    <t>第1 業務の質の向上 ６ 家畜改良増殖法等に基づく検査</t>
    <phoneticPr fontId="2"/>
  </si>
  <si>
    <t>第1 業務の質の向上 ７ 牛トレーサビリティ法に基づく事務等</t>
    <phoneticPr fontId="2"/>
  </si>
  <si>
    <t>第1 業務の質の向上 ８ その他センターの人材・資源を活用した外部支援</t>
    <phoneticPr fontId="2"/>
  </si>
  <si>
    <t>農業・食品産業技術総合研究機構</t>
    <rPh sb="0" eb="2">
      <t>ノウギョウ</t>
    </rPh>
    <rPh sb="3" eb="5">
      <t>ショクヒン</t>
    </rPh>
    <rPh sb="5" eb="7">
      <t>サンギョウ</t>
    </rPh>
    <rPh sb="7" eb="9">
      <t>ギジュツ</t>
    </rPh>
    <rPh sb="9" eb="11">
      <t>ソウゴウ</t>
    </rPh>
    <rPh sb="11" eb="13">
      <t>ケンキュウ</t>
    </rPh>
    <rPh sb="13" eb="15">
      <t>キコウ</t>
    </rPh>
    <phoneticPr fontId="2"/>
  </si>
  <si>
    <t>民間研究に係る特例業務</t>
    <phoneticPr fontId="2"/>
  </si>
  <si>
    <t>水産研究・教育機構</t>
    <rPh sb="0" eb="2">
      <t>スイサン</t>
    </rPh>
    <rPh sb="2" eb="4">
      <t>ケンキュウ</t>
    </rPh>
    <rPh sb="5" eb="7">
      <t>キョウイク</t>
    </rPh>
    <rPh sb="7" eb="9">
      <t>キコウ</t>
    </rPh>
    <phoneticPr fontId="2"/>
  </si>
  <si>
    <t>経済産業研究所</t>
    <rPh sb="0" eb="7">
      <t>ケイザイサンギョウケンキュウジョ</t>
    </rPh>
    <phoneticPr fontId="2"/>
  </si>
  <si>
    <t>調査・研究・政策提言・資料統計業務</t>
    <phoneticPr fontId="2"/>
  </si>
  <si>
    <t>産業技術総合研究所</t>
    <rPh sb="0" eb="2">
      <t>サンギョウ</t>
    </rPh>
    <rPh sb="2" eb="4">
      <t>ギジュツ</t>
    </rPh>
    <rPh sb="4" eb="6">
      <t>ソウゴウ</t>
    </rPh>
    <rPh sb="6" eb="9">
      <t>ケンキュウジョ</t>
    </rPh>
    <phoneticPr fontId="2"/>
  </si>
  <si>
    <t>情報・人間工学領域</t>
    <phoneticPr fontId="2"/>
  </si>
  <si>
    <t>地質調査総合センター</t>
    <phoneticPr fontId="2"/>
  </si>
  <si>
    <t>その他本部機能</t>
    <phoneticPr fontId="2"/>
  </si>
  <si>
    <t>製品評価技術基盤機構</t>
    <rPh sb="0" eb="10">
      <t>セイヒンヒョウカギジュツキバンキコウ</t>
    </rPh>
    <phoneticPr fontId="2"/>
  </si>
  <si>
    <t>製品安全</t>
    <phoneticPr fontId="2"/>
  </si>
  <si>
    <t>バイオテクノロジー</t>
    <phoneticPr fontId="2"/>
  </si>
  <si>
    <t>日本貿易振興機構</t>
    <rPh sb="0" eb="8">
      <t>ニホンボウエキシンコウキコウ</t>
    </rPh>
    <phoneticPr fontId="2"/>
  </si>
  <si>
    <t>農林水産物・食品の輸出促進</t>
    <phoneticPr fontId="2"/>
  </si>
  <si>
    <t>中堅・中小企業など我が国企業の海外展開支援</t>
    <phoneticPr fontId="2"/>
  </si>
  <si>
    <t>土木研究所</t>
    <rPh sb="0" eb="2">
      <t>ドボク</t>
    </rPh>
    <rPh sb="2" eb="5">
      <t>ケンキュウジョ</t>
    </rPh>
    <phoneticPr fontId="2"/>
  </si>
  <si>
    <t>安全・安心な社会の実現への貢献</t>
    <phoneticPr fontId="2"/>
  </si>
  <si>
    <t>海上・港湾・航空技術研究所</t>
    <rPh sb="0" eb="2">
      <t>カイジョウ</t>
    </rPh>
    <rPh sb="3" eb="5">
      <t>コウワン</t>
    </rPh>
    <rPh sb="6" eb="8">
      <t>コウクウ</t>
    </rPh>
    <rPh sb="8" eb="10">
      <t>ギジュツ</t>
    </rPh>
    <rPh sb="10" eb="13">
      <t>ケンキュウジョ</t>
    </rPh>
    <phoneticPr fontId="2"/>
  </si>
  <si>
    <t>船舶に係る技術及びこれを活用した海洋の利用等に係る技術に関する研究開発等</t>
    <phoneticPr fontId="2"/>
  </si>
  <si>
    <t>港湾、航路、海岸及び飛行場等に係る技術に関する研究開発等</t>
    <phoneticPr fontId="2"/>
  </si>
  <si>
    <t>住宅金融支援機構</t>
    <rPh sb="0" eb="8">
      <t>ジュウタクキンユウシエンキコウ</t>
    </rPh>
    <phoneticPr fontId="2"/>
  </si>
  <si>
    <t>住宅融資保険等事業</t>
    <phoneticPr fontId="2"/>
  </si>
  <si>
    <t>番号</t>
    <rPh sb="0" eb="2">
      <t>バンゴウ</t>
    </rPh>
    <phoneticPr fontId="2"/>
  </si>
  <si>
    <t>中期</t>
    <phoneticPr fontId="2"/>
  </si>
  <si>
    <t>国研</t>
    <phoneticPr fontId="2"/>
  </si>
  <si>
    <t>（24法人）</t>
    <rPh sb="3" eb="5">
      <t>ホウジン</t>
    </rPh>
    <phoneticPr fontId="2"/>
  </si>
  <si>
    <t>（49項目）</t>
    <rPh sb="3" eb="5">
      <t>コウモク</t>
    </rPh>
    <phoneticPr fontId="2"/>
  </si>
  <si>
    <t>(2)基礎研究から実用化へ一貫して繋ぐプロジェクトの実施
⑩健康・医療戦略の推進に必要となる研究開発事業</t>
    <phoneticPr fontId="2"/>
  </si>
  <si>
    <t>III．研究開発の成果の最大化その他の業務の質の向上に関する事項
１．ＩＣＴ分野の基礎的・基盤的な研究開発等
（３）データ利活用基盤分野</t>
    <phoneticPr fontId="2"/>
  </si>
  <si>
    <t>東京電力福島第一原子力発電所事故の対処に係る研究開発</t>
    <phoneticPr fontId="2"/>
  </si>
  <si>
    <t>III．研究開発の成果の最大化その他の業務の質の向上に関する事項
４．研究支援業務・事業振興業務等</t>
    <phoneticPr fontId="2"/>
  </si>
  <si>
    <t>ナショナルコレクションの体系的構築及び人類共有の財産として将来にわたり継承するための標本資料収集・保管事業の実施</t>
    <phoneticPr fontId="2"/>
  </si>
  <si>
    <t>研究開発の成果の最大化その他の業務の質の向上に関する事項
研究開発成果の最大化等に向けた取組の強化</t>
    <phoneticPr fontId="2"/>
  </si>
  <si>
    <t>研究開発の成果の最大化その他の業務の質の向上に関する事項
研究開発業務（重点研究課題２．水産業の健全な発展と安全な水産物の安定供給のための研究開発）</t>
    <phoneticPr fontId="2"/>
  </si>
  <si>
    <t>予算額に対する決算額の増減</t>
    <rPh sb="0" eb="3">
      <t>ヨサンガク</t>
    </rPh>
    <rPh sb="4" eb="5">
      <t>タイ</t>
    </rPh>
    <rPh sb="7" eb="10">
      <t>ケッサンガク</t>
    </rPh>
    <rPh sb="11" eb="13">
      <t>ゾウゲン</t>
    </rPh>
    <phoneticPr fontId="2"/>
  </si>
  <si>
    <t>決算額/
予算額</t>
    <rPh sb="0" eb="2">
      <t>ケッサン</t>
    </rPh>
    <rPh sb="2" eb="3">
      <t>ガク</t>
    </rPh>
    <rPh sb="5" eb="7">
      <t>ヨサン</t>
    </rPh>
    <rPh sb="7" eb="8">
      <t>ガク</t>
    </rPh>
    <phoneticPr fontId="2"/>
  </si>
  <si>
    <t>行執</t>
  </si>
  <si>
    <t>行執</t>
    <rPh sb="1" eb="2">
      <t>シツ</t>
    </rPh>
    <phoneticPr fontId="2"/>
  </si>
  <si>
    <t>別表5　インプット情報に記載されている決算額が予算額に対して10％以上増減している評価項目（平成29事業年度）</t>
    <rPh sb="0" eb="2">
      <t>ベッピョウ</t>
    </rPh>
    <rPh sb="9" eb="11">
      <t>ジョウホウ</t>
    </rPh>
    <rPh sb="12" eb="14">
      <t>キサイ</t>
    </rPh>
    <rPh sb="41" eb="43">
      <t>ヒョウカ</t>
    </rPh>
    <rPh sb="43" eb="45">
      <t>コウモク</t>
    </rPh>
    <rPh sb="46" eb="48">
      <t>ヘイセイ</t>
    </rPh>
    <rPh sb="50" eb="52">
      <t>ジギョウ</t>
    </rPh>
    <rPh sb="52" eb="54">
      <t>ネンド</t>
    </rPh>
    <phoneticPr fontId="2"/>
  </si>
  <si>
    <t>国立循環器病研究センター  注(3)</t>
    <rPh sb="0" eb="2">
      <t>コクリツ</t>
    </rPh>
    <rPh sb="2" eb="6">
      <t>ジュンカンキビョウ</t>
    </rPh>
    <rPh sb="6" eb="8">
      <t>ケンキュウ</t>
    </rPh>
    <phoneticPr fontId="2"/>
  </si>
  <si>
    <t>国立長寿医療研究センター  注(3)</t>
    <rPh sb="0" eb="2">
      <t>コクリツ</t>
    </rPh>
    <rPh sb="2" eb="4">
      <t>チョウジュ</t>
    </rPh>
    <rPh sb="4" eb="8">
      <t>イリョウケンキュウ</t>
    </rPh>
    <phoneticPr fontId="2"/>
  </si>
  <si>
    <t xml:space="preserve">  注(2) 24,275</t>
    <phoneticPr fontId="2"/>
  </si>
  <si>
    <t>III．研究開発の成果の最大化その他の業務の質の向上に関する事項
１．ＩＣＴ分野の基礎的・基盤的な研究開発等
（１）センシング基盤分野
３．機構法第14 条第1 項第3 号から第5 号までの業務</t>
    <phoneticPr fontId="2"/>
  </si>
  <si>
    <t>量子科学技術研究開発機構</t>
    <rPh sb="0" eb="12">
      <t>リョウシカガクギジュツケンキュウカイハツキコウ</t>
    </rPh>
    <phoneticPr fontId="2"/>
  </si>
  <si>
    <t xml:space="preserve">日本原子力研究開発機構 </t>
    <rPh sb="0" eb="11">
      <t>ニホンゲンシリョクケンキュウカイハツキコウ</t>
    </rPh>
    <phoneticPr fontId="2"/>
  </si>
  <si>
    <t>別表１　主務省及び各独立行政法人の項目別内訳</t>
    <rPh sb="0" eb="2">
      <t>ベッピョウ</t>
    </rPh>
    <rPh sb="4" eb="7">
      <t>シュムショウ</t>
    </rPh>
    <rPh sb="7" eb="8">
      <t>オヨ</t>
    </rPh>
    <rPh sb="9" eb="10">
      <t>カク</t>
    </rPh>
    <rPh sb="10" eb="12">
      <t>ドクリツ</t>
    </rPh>
    <rPh sb="12" eb="14">
      <t>ギョウセイ</t>
    </rPh>
    <rPh sb="14" eb="16">
      <t>ホウジン</t>
    </rPh>
    <rPh sb="17" eb="19">
      <t>コウモク</t>
    </rPh>
    <rPh sb="19" eb="20">
      <t>ベツ</t>
    </rPh>
    <rPh sb="20" eb="22">
      <t>ウチワケ</t>
    </rPh>
    <phoneticPr fontId="2"/>
  </si>
  <si>
    <t>主務省名</t>
    <rPh sb="0" eb="2">
      <t>シュム</t>
    </rPh>
    <rPh sb="2" eb="3">
      <t>ショウ</t>
    </rPh>
    <rPh sb="3" eb="4">
      <t>メイ</t>
    </rPh>
    <phoneticPr fontId="2"/>
  </si>
  <si>
    <t>各項目に該当する主務省の内訳</t>
    <rPh sb="0" eb="3">
      <t>カクコウモク</t>
    </rPh>
    <rPh sb="4" eb="6">
      <t>ガイトウ</t>
    </rPh>
    <rPh sb="8" eb="10">
      <t>シュム</t>
    </rPh>
    <rPh sb="10" eb="11">
      <t>ショウ</t>
    </rPh>
    <rPh sb="12" eb="14">
      <t>ウチワケ</t>
    </rPh>
    <phoneticPr fontId="2"/>
  </si>
  <si>
    <t>所見ア</t>
    <rPh sb="0" eb="2">
      <t>ショケン</t>
    </rPh>
    <phoneticPr fontId="2"/>
  </si>
  <si>
    <t>（ｱ）</t>
    <phoneticPr fontId="2"/>
  </si>
  <si>
    <t>（ｲ）</t>
    <phoneticPr fontId="2"/>
  </si>
  <si>
    <t>（ｳ）</t>
    <phoneticPr fontId="2"/>
  </si>
  <si>
    <t>内閣府</t>
    <rPh sb="0" eb="3">
      <t>ナイカクフ</t>
    </rPh>
    <phoneticPr fontId="2"/>
  </si>
  <si>
    <t>○</t>
    <phoneticPr fontId="2"/>
  </si>
  <si>
    <t>○</t>
    <phoneticPr fontId="2"/>
  </si>
  <si>
    <t>総務省</t>
    <rPh sb="0" eb="3">
      <t>ソウムショウ</t>
    </rPh>
    <phoneticPr fontId="2"/>
  </si>
  <si>
    <t>○</t>
    <phoneticPr fontId="2"/>
  </si>
  <si>
    <t>外務省</t>
    <rPh sb="0" eb="3">
      <t>ガイムショウ</t>
    </rPh>
    <phoneticPr fontId="2"/>
  </si>
  <si>
    <t>○</t>
    <phoneticPr fontId="2"/>
  </si>
  <si>
    <t>財務省</t>
    <rPh sb="0" eb="3">
      <t>ザイムショウ</t>
    </rPh>
    <phoneticPr fontId="2"/>
  </si>
  <si>
    <t>文部科学省</t>
    <rPh sb="0" eb="5">
      <t>モンブカガクショウ</t>
    </rPh>
    <phoneticPr fontId="2"/>
  </si>
  <si>
    <t>○</t>
    <phoneticPr fontId="2"/>
  </si>
  <si>
    <t>厚生労働省</t>
    <rPh sb="0" eb="5">
      <t>コウセイロウドウショウ</t>
    </rPh>
    <phoneticPr fontId="2"/>
  </si>
  <si>
    <t>○</t>
    <phoneticPr fontId="2"/>
  </si>
  <si>
    <t>農林水産省</t>
    <rPh sb="0" eb="2">
      <t>ノウリン</t>
    </rPh>
    <rPh sb="2" eb="5">
      <t>スイサンショウ</t>
    </rPh>
    <phoneticPr fontId="2"/>
  </si>
  <si>
    <t>○</t>
    <phoneticPr fontId="2"/>
  </si>
  <si>
    <t>経済産業省</t>
    <rPh sb="0" eb="5">
      <t>ケイザイサンギョウショウ</t>
    </rPh>
    <phoneticPr fontId="2"/>
  </si>
  <si>
    <t>国土交通省</t>
    <rPh sb="0" eb="2">
      <t>コクド</t>
    </rPh>
    <rPh sb="2" eb="5">
      <t>コウツウショウ</t>
    </rPh>
    <phoneticPr fontId="2"/>
  </si>
  <si>
    <t>環境省</t>
    <rPh sb="0" eb="3">
      <t>カンキョウショウ</t>
    </rPh>
    <phoneticPr fontId="2"/>
  </si>
  <si>
    <t>防衛省</t>
    <rPh sb="0" eb="3">
      <t>ボウエイショウ</t>
    </rPh>
    <phoneticPr fontId="2"/>
  </si>
  <si>
    <t>計</t>
    <rPh sb="0" eb="1">
      <t>ケイ</t>
    </rPh>
    <phoneticPr fontId="2"/>
  </si>
  <si>
    <t>11府省　（該当「○」府省数）計　</t>
    <rPh sb="2" eb="4">
      <t>フショウ</t>
    </rPh>
    <rPh sb="11" eb="13">
      <t>フショウ</t>
    </rPh>
    <rPh sb="13" eb="14">
      <t>スウ</t>
    </rPh>
    <rPh sb="15" eb="16">
      <t>ケイ</t>
    </rPh>
    <phoneticPr fontId="2"/>
  </si>
  <si>
    <t>法人名</t>
    <rPh sb="0" eb="2">
      <t>ホウジン</t>
    </rPh>
    <rPh sb="1" eb="2">
      <t>ドクホウ</t>
    </rPh>
    <rPh sb="2" eb="3">
      <t>メイ</t>
    </rPh>
    <phoneticPr fontId="2"/>
  </si>
  <si>
    <t>各項目に該当する各独立行政法人の内訳</t>
    <rPh sb="0" eb="3">
      <t>カクコウモク</t>
    </rPh>
    <rPh sb="4" eb="6">
      <t>ガイトウ</t>
    </rPh>
    <rPh sb="8" eb="9">
      <t>カク</t>
    </rPh>
    <rPh sb="9" eb="11">
      <t>ドクリツ</t>
    </rPh>
    <rPh sb="11" eb="13">
      <t>ギョウセイ</t>
    </rPh>
    <rPh sb="13" eb="15">
      <t>ホウジン</t>
    </rPh>
    <rPh sb="16" eb="18">
      <t>ウチワケ</t>
    </rPh>
    <phoneticPr fontId="2"/>
  </si>
  <si>
    <t>所見イ</t>
    <rPh sb="0" eb="2">
      <t>ショケン</t>
    </rPh>
    <phoneticPr fontId="2"/>
  </si>
  <si>
    <t>所見ウ</t>
    <rPh sb="0" eb="2">
      <t>ショケン</t>
    </rPh>
    <phoneticPr fontId="2"/>
  </si>
  <si>
    <t>（ｱ）</t>
    <phoneticPr fontId="2"/>
  </si>
  <si>
    <t>（ｲ）</t>
    <phoneticPr fontId="2"/>
  </si>
  <si>
    <t>（ｳ）</t>
    <phoneticPr fontId="2"/>
  </si>
  <si>
    <t>（ｱ）</t>
    <phoneticPr fontId="2"/>
  </si>
  <si>
    <t>（ｲ）</t>
    <phoneticPr fontId="2"/>
  </si>
  <si>
    <t>（ｴ）</t>
    <phoneticPr fontId="2"/>
  </si>
  <si>
    <t>行執</t>
    <rPh sb="0" eb="1">
      <t>ギョウ</t>
    </rPh>
    <rPh sb="1" eb="2">
      <t>シツ</t>
    </rPh>
    <phoneticPr fontId="2"/>
  </si>
  <si>
    <t>内閣府</t>
    <rPh sb="0" eb="3">
      <t>ナイカクフ</t>
    </rPh>
    <phoneticPr fontId="8"/>
  </si>
  <si>
    <t>国立公文書館</t>
    <rPh sb="0" eb="2">
      <t>コクリツ</t>
    </rPh>
    <rPh sb="2" eb="6">
      <t>コウブンショカン</t>
    </rPh>
    <phoneticPr fontId="8"/>
  </si>
  <si>
    <t>○</t>
    <phoneticPr fontId="2"/>
  </si>
  <si>
    <t>○</t>
  </si>
  <si>
    <t>中期</t>
    <phoneticPr fontId="2"/>
  </si>
  <si>
    <t>北方領土問題対策協会</t>
    <rPh sb="0" eb="6">
      <t>ホッポウリョウドモンダイ</t>
    </rPh>
    <rPh sb="6" eb="8">
      <t>タイサク</t>
    </rPh>
    <rPh sb="8" eb="10">
      <t>キョウカイ</t>
    </rPh>
    <phoneticPr fontId="9"/>
  </si>
  <si>
    <t>○</t>
    <phoneticPr fontId="2"/>
  </si>
  <si>
    <t>国研</t>
    <rPh sb="0" eb="1">
      <t>クニ</t>
    </rPh>
    <rPh sb="1" eb="2">
      <t>ケン</t>
    </rPh>
    <phoneticPr fontId="2"/>
  </si>
  <si>
    <t>日本医療研究開発機構</t>
    <rPh sb="0" eb="2">
      <t>ニホン</t>
    </rPh>
    <rPh sb="2" eb="4">
      <t>イリョウ</t>
    </rPh>
    <rPh sb="4" eb="6">
      <t>ケンキュウ</t>
    </rPh>
    <rPh sb="6" eb="8">
      <t>カイハツ</t>
    </rPh>
    <rPh sb="8" eb="10">
      <t>キコウ</t>
    </rPh>
    <phoneticPr fontId="8"/>
  </si>
  <si>
    <t>※</t>
    <phoneticPr fontId="2"/>
  </si>
  <si>
    <t>国民生活センター</t>
    <rPh sb="0" eb="2">
      <t>コクミン</t>
    </rPh>
    <rPh sb="2" eb="4">
      <t>セイカツ</t>
    </rPh>
    <phoneticPr fontId="8"/>
  </si>
  <si>
    <t>総務省</t>
    <rPh sb="0" eb="3">
      <t>ソウムショウ</t>
    </rPh>
    <phoneticPr fontId="8"/>
  </si>
  <si>
    <t>情報通信研究機構</t>
    <rPh sb="0" eb="2">
      <t>ジョウホウ</t>
    </rPh>
    <rPh sb="2" eb="4">
      <t>ツウシン</t>
    </rPh>
    <rPh sb="4" eb="6">
      <t>ケンキュウ</t>
    </rPh>
    <rPh sb="6" eb="8">
      <t>キコウ</t>
    </rPh>
    <phoneticPr fontId="8"/>
  </si>
  <si>
    <t>統計センター</t>
    <rPh sb="0" eb="2">
      <t>トウケイ</t>
    </rPh>
    <phoneticPr fontId="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</si>
  <si>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9"/>
  </si>
  <si>
    <t>中期</t>
    <phoneticPr fontId="2"/>
  </si>
  <si>
    <t>外務省</t>
    <rPh sb="0" eb="3">
      <t>ガイムショウ</t>
    </rPh>
    <phoneticPr fontId="8"/>
  </si>
  <si>
    <t>国際協力機構</t>
    <rPh sb="0" eb="2">
      <t>コクサイ</t>
    </rPh>
    <rPh sb="2" eb="4">
      <t>キョウリョク</t>
    </rPh>
    <rPh sb="4" eb="6">
      <t>キコウ</t>
    </rPh>
    <phoneticPr fontId="9"/>
  </si>
  <si>
    <t>※</t>
    <phoneticPr fontId="2"/>
  </si>
  <si>
    <t>国際交流基金</t>
    <rPh sb="0" eb="2">
      <t>コクサイ</t>
    </rPh>
    <rPh sb="2" eb="4">
      <t>コウリュウ</t>
    </rPh>
    <rPh sb="4" eb="6">
      <t>キキン</t>
    </rPh>
    <phoneticPr fontId="8"/>
  </si>
  <si>
    <t>※</t>
    <phoneticPr fontId="2"/>
  </si>
  <si>
    <t>○</t>
    <phoneticPr fontId="2"/>
  </si>
  <si>
    <t>財務省</t>
    <rPh sb="0" eb="3">
      <t>ザイムショウ</t>
    </rPh>
    <phoneticPr fontId="8"/>
  </si>
  <si>
    <t>酒類総合研究所</t>
    <rPh sb="0" eb="2">
      <t>シュルイ</t>
    </rPh>
    <rPh sb="2" eb="4">
      <t>ソウゴウ</t>
    </rPh>
    <rPh sb="4" eb="7">
      <t>ケンキュウジョ</t>
    </rPh>
    <phoneticPr fontId="8"/>
  </si>
  <si>
    <t>造幣局</t>
    <rPh sb="0" eb="3">
      <t>ゾウヘイキョク</t>
    </rPh>
    <phoneticPr fontId="8"/>
  </si>
  <si>
    <t>国立印刷局</t>
    <rPh sb="0" eb="2">
      <t>コクリツ</t>
    </rPh>
    <rPh sb="2" eb="5">
      <t>インサツキョク</t>
    </rPh>
    <phoneticPr fontId="8"/>
  </si>
  <si>
    <t>中期</t>
    <phoneticPr fontId="2"/>
  </si>
  <si>
    <t>文部科学省</t>
    <rPh sb="0" eb="2">
      <t>モンブ</t>
    </rPh>
    <rPh sb="2" eb="3">
      <t>カ</t>
    </rPh>
    <rPh sb="3" eb="4">
      <t>ガク</t>
    </rPh>
    <rPh sb="4" eb="5">
      <t>ショウ</t>
    </rPh>
    <phoneticPr fontId="8"/>
  </si>
  <si>
    <t>国立特別支援教育総合研究所</t>
    <rPh sb="0" eb="2">
      <t>コクリツ</t>
    </rPh>
    <rPh sb="2" eb="4">
      <t>トクベツ</t>
    </rPh>
    <rPh sb="4" eb="6">
      <t>シエン</t>
    </rPh>
    <rPh sb="6" eb="8">
      <t>キョウイク</t>
    </rPh>
    <rPh sb="8" eb="10">
      <t>ソウゴウ</t>
    </rPh>
    <rPh sb="10" eb="13">
      <t>ケンキュウジョ</t>
    </rPh>
    <phoneticPr fontId="8"/>
  </si>
  <si>
    <t>大学入試センター</t>
    <rPh sb="0" eb="2">
      <t>ダイガク</t>
    </rPh>
    <rPh sb="2" eb="4">
      <t>ニュウシ</t>
    </rPh>
    <phoneticPr fontId="8"/>
  </si>
  <si>
    <t>国立青少年教育振興機構</t>
    <rPh sb="0" eb="2">
      <t>コクリツ</t>
    </rPh>
    <rPh sb="2" eb="5">
      <t>セイショウネン</t>
    </rPh>
    <rPh sb="5" eb="7">
      <t>キョウイク</t>
    </rPh>
    <rPh sb="7" eb="9">
      <t>シンコウ</t>
    </rPh>
    <rPh sb="9" eb="11">
      <t>キコウ</t>
    </rPh>
    <phoneticPr fontId="9"/>
  </si>
  <si>
    <t>国立女性教育会館</t>
    <rPh sb="0" eb="2">
      <t>コクリツ</t>
    </rPh>
    <rPh sb="2" eb="4">
      <t>ジョセイ</t>
    </rPh>
    <rPh sb="4" eb="6">
      <t>キョウイク</t>
    </rPh>
    <rPh sb="6" eb="8">
      <t>カイカン</t>
    </rPh>
    <phoneticPr fontId="8"/>
  </si>
  <si>
    <t>○</t>
    <phoneticPr fontId="2"/>
  </si>
  <si>
    <t>国立科学博物館</t>
    <rPh sb="0" eb="2">
      <t>コクリツ</t>
    </rPh>
    <rPh sb="2" eb="4">
      <t>カガク</t>
    </rPh>
    <rPh sb="4" eb="7">
      <t>ハクブツカン</t>
    </rPh>
    <phoneticPr fontId="8"/>
  </si>
  <si>
    <t>物質・材料研究機構</t>
    <rPh sb="0" eb="2">
      <t>ブッシツ</t>
    </rPh>
    <rPh sb="3" eb="5">
      <t>ザイリョウ</t>
    </rPh>
    <rPh sb="5" eb="7">
      <t>ケンキュウ</t>
    </rPh>
    <rPh sb="7" eb="9">
      <t>キコウ</t>
    </rPh>
    <phoneticPr fontId="8"/>
  </si>
  <si>
    <t>○</t>
    <phoneticPr fontId="2"/>
  </si>
  <si>
    <t>防災科学技術研究所</t>
    <rPh sb="0" eb="2">
      <t>ボウサイ</t>
    </rPh>
    <rPh sb="2" eb="4">
      <t>カガク</t>
    </rPh>
    <rPh sb="4" eb="6">
      <t>ギジュツ</t>
    </rPh>
    <rPh sb="6" eb="9">
      <t>ケンキュウジョ</t>
    </rPh>
    <phoneticPr fontId="9"/>
  </si>
  <si>
    <t>量子科学技術研究開発機構</t>
    <rPh sb="0" eb="2">
      <t>リョウシ</t>
    </rPh>
    <rPh sb="2" eb="4">
      <t>カガク</t>
    </rPh>
    <rPh sb="4" eb="6">
      <t>ギジュツ</t>
    </rPh>
    <rPh sb="6" eb="8">
      <t>ケンキュウ</t>
    </rPh>
    <rPh sb="8" eb="10">
      <t>カイハツ</t>
    </rPh>
    <rPh sb="10" eb="12">
      <t>キコウ</t>
    </rPh>
    <phoneticPr fontId="9"/>
  </si>
  <si>
    <t>国立美術館</t>
    <rPh sb="0" eb="2">
      <t>コクリツ</t>
    </rPh>
    <rPh sb="2" eb="5">
      <t>ビジュツカン</t>
    </rPh>
    <phoneticPr fontId="8"/>
  </si>
  <si>
    <t>国立文化財機構</t>
    <rPh sb="0" eb="2">
      <t>コクリツ</t>
    </rPh>
    <rPh sb="2" eb="5">
      <t>ブンカザイ</t>
    </rPh>
    <rPh sb="5" eb="7">
      <t>キコウ</t>
    </rPh>
    <phoneticPr fontId="8"/>
  </si>
  <si>
    <t>教職員支援機構</t>
    <rPh sb="0" eb="3">
      <t>キョウショクイン</t>
    </rPh>
    <rPh sb="3" eb="5">
      <t>シエン</t>
    </rPh>
    <rPh sb="5" eb="7">
      <t>キコウ</t>
    </rPh>
    <phoneticPr fontId="9"/>
  </si>
  <si>
    <t>科学技術振興機構</t>
    <rPh sb="0" eb="2">
      <t>カガク</t>
    </rPh>
    <rPh sb="2" eb="4">
      <t>ギジュツ</t>
    </rPh>
    <rPh sb="4" eb="6">
      <t>シンコウ</t>
    </rPh>
    <rPh sb="6" eb="8">
      <t>キコウ</t>
    </rPh>
    <phoneticPr fontId="8"/>
  </si>
  <si>
    <t>中期</t>
    <phoneticPr fontId="2"/>
  </si>
  <si>
    <t>日本学術振興会</t>
    <rPh sb="0" eb="2">
      <t>ニホン</t>
    </rPh>
    <rPh sb="2" eb="4">
      <t>ガクジュツ</t>
    </rPh>
    <rPh sb="4" eb="7">
      <t>シンコウカイ</t>
    </rPh>
    <phoneticPr fontId="8"/>
  </si>
  <si>
    <t>理化学研究所</t>
    <rPh sb="0" eb="3">
      <t>リカガク</t>
    </rPh>
    <rPh sb="3" eb="6">
      <t>ケンキュウジョ</t>
    </rPh>
    <phoneticPr fontId="8"/>
  </si>
  <si>
    <t>宇宙航空研究開発機構</t>
    <rPh sb="0" eb="2">
      <t>ウチュウ</t>
    </rPh>
    <rPh sb="2" eb="4">
      <t>コウクウ</t>
    </rPh>
    <rPh sb="4" eb="6">
      <t>ケンキュウ</t>
    </rPh>
    <rPh sb="6" eb="8">
      <t>カイハツ</t>
    </rPh>
    <rPh sb="8" eb="10">
      <t>キコウ</t>
    </rPh>
    <phoneticPr fontId="8"/>
  </si>
  <si>
    <t>日本スポーツ振興センター</t>
    <rPh sb="0" eb="2">
      <t>ニホン</t>
    </rPh>
    <rPh sb="6" eb="8">
      <t>シンコウ</t>
    </rPh>
    <phoneticPr fontId="8"/>
  </si>
  <si>
    <t>日本芸術文化振興会</t>
    <rPh sb="0" eb="2">
      <t>ニホン</t>
    </rPh>
    <rPh sb="2" eb="4">
      <t>ゲイジュツ</t>
    </rPh>
    <rPh sb="4" eb="6">
      <t>ブンカ</t>
    </rPh>
    <rPh sb="6" eb="9">
      <t>シンコウカイ</t>
    </rPh>
    <phoneticPr fontId="8"/>
  </si>
  <si>
    <t>日本学生支援機構</t>
    <rPh sb="0" eb="2">
      <t>ニホン</t>
    </rPh>
    <rPh sb="2" eb="4">
      <t>ガクセイ</t>
    </rPh>
    <rPh sb="4" eb="6">
      <t>シエン</t>
    </rPh>
    <rPh sb="6" eb="8">
      <t>キコウ</t>
    </rPh>
    <phoneticPr fontId="8"/>
  </si>
  <si>
    <t>海洋研究開発機構</t>
    <rPh sb="0" eb="2">
      <t>カイヨウ</t>
    </rPh>
    <rPh sb="2" eb="4">
      <t>ケンキュウ</t>
    </rPh>
    <rPh sb="4" eb="6">
      <t>カイハツ</t>
    </rPh>
    <rPh sb="6" eb="8">
      <t>キコウ</t>
    </rPh>
    <phoneticPr fontId="9"/>
  </si>
  <si>
    <t>国立高等専門学校機構</t>
    <rPh sb="0" eb="2">
      <t>コクリツ</t>
    </rPh>
    <rPh sb="2" eb="4">
      <t>コウトウ</t>
    </rPh>
    <rPh sb="4" eb="6">
      <t>センモン</t>
    </rPh>
    <rPh sb="6" eb="8">
      <t>ガッコウ</t>
    </rPh>
    <rPh sb="8" eb="10">
      <t>キコウ</t>
    </rPh>
    <phoneticPr fontId="9"/>
  </si>
  <si>
    <t>大学改革支援・学位授与機構</t>
    <rPh sb="0" eb="2">
      <t>ダイガク</t>
    </rPh>
    <rPh sb="2" eb="4">
      <t>カイカク</t>
    </rPh>
    <rPh sb="4" eb="6">
      <t>シエン</t>
    </rPh>
    <rPh sb="7" eb="9">
      <t>ガクイ</t>
    </rPh>
    <rPh sb="9" eb="11">
      <t>ジュヨ</t>
    </rPh>
    <rPh sb="11" eb="13">
      <t>キコウ</t>
    </rPh>
    <phoneticPr fontId="8"/>
  </si>
  <si>
    <t>日本原子力研究開発機構</t>
    <rPh sb="0" eb="2">
      <t>ニホン</t>
    </rPh>
    <rPh sb="2" eb="5">
      <t>ゲンシリョク</t>
    </rPh>
    <rPh sb="5" eb="7">
      <t>ケンキュウ</t>
    </rPh>
    <rPh sb="7" eb="9">
      <t>カイハツ</t>
    </rPh>
    <rPh sb="9" eb="11">
      <t>キコウ</t>
    </rPh>
    <phoneticPr fontId="9"/>
  </si>
  <si>
    <t>（ｳ）</t>
    <phoneticPr fontId="2"/>
  </si>
  <si>
    <t>（ｴ）</t>
    <phoneticPr fontId="2"/>
  </si>
  <si>
    <t>厚生労働省</t>
    <rPh sb="0" eb="2">
      <t>コウセイ</t>
    </rPh>
    <rPh sb="2" eb="5">
      <t>ロウドウショウ</t>
    </rPh>
    <phoneticPr fontId="2"/>
  </si>
  <si>
    <t>勤労者退職金共済機構</t>
    <rPh sb="0" eb="3">
      <t>キンロウシャ</t>
    </rPh>
    <rPh sb="3" eb="6">
      <t>タイショクキン</t>
    </rPh>
    <rPh sb="6" eb="8">
      <t>キョウサイ</t>
    </rPh>
    <rPh sb="8" eb="10">
      <t>キコウ</t>
    </rPh>
    <phoneticPr fontId="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</si>
  <si>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8"/>
  </si>
  <si>
    <t>福祉医療機構</t>
    <rPh sb="0" eb="2">
      <t>フクシ</t>
    </rPh>
    <rPh sb="2" eb="4">
      <t>イリョウ</t>
    </rPh>
    <rPh sb="4" eb="6">
      <t>キコウ</t>
    </rPh>
    <phoneticPr fontId="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</si>
  <si>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8"/>
  </si>
  <si>
    <t>労働政策研究・研修機構</t>
    <rPh sb="0" eb="2">
      <t>ロウドウ</t>
    </rPh>
    <rPh sb="2" eb="4">
      <t>セイサク</t>
    </rPh>
    <rPh sb="4" eb="6">
      <t>ケンキュウ</t>
    </rPh>
    <rPh sb="7" eb="9">
      <t>ケンシュウ</t>
    </rPh>
    <rPh sb="9" eb="11">
      <t>キコウ</t>
    </rPh>
    <phoneticPr fontId="8"/>
  </si>
  <si>
    <t>労働者健康安全機構</t>
    <rPh sb="0" eb="3">
      <t>ロウドウシャ</t>
    </rPh>
    <rPh sb="3" eb="5">
      <t>ケンコウ</t>
    </rPh>
    <rPh sb="5" eb="7">
      <t>アンゼン</t>
    </rPh>
    <rPh sb="7" eb="9">
      <t>キコウ</t>
    </rPh>
    <phoneticPr fontId="8"/>
  </si>
  <si>
    <t>国立病院機構</t>
    <rPh sb="0" eb="2">
      <t>コクリツ</t>
    </rPh>
    <rPh sb="2" eb="4">
      <t>ビョウイン</t>
    </rPh>
    <rPh sb="4" eb="6">
      <t>キコウ</t>
    </rPh>
    <phoneticPr fontId="8"/>
  </si>
  <si>
    <t>医薬品医療機器総合機構</t>
    <rPh sb="0" eb="3">
      <t>イヤクヒン</t>
    </rPh>
    <rPh sb="3" eb="5">
      <t>イリョウ</t>
    </rPh>
    <rPh sb="5" eb="7">
      <t>キキ</t>
    </rPh>
    <rPh sb="7" eb="9">
      <t>ソウゴウ</t>
    </rPh>
    <rPh sb="9" eb="11">
      <t>キコウ</t>
    </rPh>
    <phoneticPr fontId="8"/>
  </si>
  <si>
    <t>医薬基盤・健康・栄養研究所</t>
    <rPh sb="0" eb="2">
      <t>イヤク</t>
    </rPh>
    <rPh sb="2" eb="4">
      <t>キバン</t>
    </rPh>
    <rPh sb="5" eb="7">
      <t>ケンコウ</t>
    </rPh>
    <rPh sb="8" eb="10">
      <t>エイヨウ</t>
    </rPh>
    <rPh sb="10" eb="13">
      <t>ケンキュウジョ</t>
    </rPh>
    <phoneticPr fontId="8"/>
  </si>
  <si>
    <t>中期</t>
    <phoneticPr fontId="2"/>
  </si>
  <si>
    <t>地域医療機能推進機構</t>
    <phoneticPr fontId="8"/>
  </si>
  <si>
    <t>年金積立金管理運用</t>
    <rPh sb="0" eb="2">
      <t>ネンキン</t>
    </rPh>
    <rPh sb="2" eb="4">
      <t>ツミタテ</t>
    </rPh>
    <rPh sb="4" eb="5">
      <t>キン</t>
    </rPh>
    <rPh sb="5" eb="7">
      <t>カンリ</t>
    </rPh>
    <rPh sb="7" eb="9">
      <t>ウンヨウ</t>
    </rPh>
    <phoneticPr fontId="8"/>
  </si>
  <si>
    <t>国立がん研究センター</t>
    <phoneticPr fontId="8"/>
  </si>
  <si>
    <t>○</t>
    <phoneticPr fontId="2"/>
  </si>
  <si>
    <t>国立循環器病研究センター</t>
    <rPh sb="0" eb="2">
      <t>コクリツ</t>
    </rPh>
    <rPh sb="2" eb="5">
      <t>ジュンカンキ</t>
    </rPh>
    <rPh sb="5" eb="6">
      <t>ビョウ</t>
    </rPh>
    <rPh sb="6" eb="8">
      <t>ケンキュウ</t>
    </rPh>
    <phoneticPr fontId="8"/>
  </si>
  <si>
    <t>※</t>
    <phoneticPr fontId="2"/>
  </si>
  <si>
    <t>国立精神・神経医療研究センター</t>
    <rPh sb="0" eb="2">
      <t>コクリツ</t>
    </rPh>
    <rPh sb="2" eb="4">
      <t>セイシン</t>
    </rPh>
    <rPh sb="5" eb="7">
      <t>シンケイ</t>
    </rPh>
    <rPh sb="7" eb="9">
      <t>イリョウ</t>
    </rPh>
    <rPh sb="9" eb="11">
      <t>ケンキュウ</t>
    </rPh>
    <phoneticPr fontId="8"/>
  </si>
  <si>
    <t>国立国際医療研究センター</t>
    <rPh sb="0" eb="2">
      <t>コクリツ</t>
    </rPh>
    <rPh sb="2" eb="4">
      <t>コクサイ</t>
    </rPh>
    <rPh sb="4" eb="6">
      <t>イリョウ</t>
    </rPh>
    <rPh sb="6" eb="8">
      <t>ケンキュウ</t>
    </rPh>
    <phoneticPr fontId="8"/>
  </si>
  <si>
    <t>国立成育医療研究センター</t>
    <rPh sb="0" eb="2">
      <t>コクリツ</t>
    </rPh>
    <rPh sb="2" eb="4">
      <t>セイイク</t>
    </rPh>
    <rPh sb="4" eb="6">
      <t>イリョウ</t>
    </rPh>
    <rPh sb="6" eb="8">
      <t>ケンキュウ</t>
    </rPh>
    <phoneticPr fontId="0"/>
  </si>
  <si>
    <t>国立長寿医療研究センター</t>
    <rPh sb="0" eb="2">
      <t>コクリツ</t>
    </rPh>
    <rPh sb="2" eb="4">
      <t>チョウジュ</t>
    </rPh>
    <rPh sb="4" eb="6">
      <t>イリョウ</t>
    </rPh>
    <rPh sb="6" eb="8">
      <t>ケンキュウ</t>
    </rPh>
    <phoneticPr fontId="9"/>
  </si>
  <si>
    <t>農林水産省</t>
    <rPh sb="0" eb="2">
      <t>ノウリン</t>
    </rPh>
    <rPh sb="2" eb="5">
      <t>スイサンショウ</t>
    </rPh>
    <phoneticPr fontId="8"/>
  </si>
  <si>
    <t>農林水産消費安全技術センター</t>
    <rPh sb="0" eb="2">
      <t>ノウリン</t>
    </rPh>
    <rPh sb="2" eb="4">
      <t>スイサン</t>
    </rPh>
    <rPh sb="4" eb="6">
      <t>ショウヒ</t>
    </rPh>
    <rPh sb="6" eb="8">
      <t>アンゼン</t>
    </rPh>
    <rPh sb="8" eb="10">
      <t>ギジュツ</t>
    </rPh>
    <phoneticPr fontId="8"/>
  </si>
  <si>
    <t>家畜改良センター</t>
    <rPh sb="0" eb="2">
      <t>カチク</t>
    </rPh>
    <rPh sb="2" eb="4">
      <t>カイリョウ</t>
    </rPh>
    <phoneticPr fontId="8"/>
  </si>
  <si>
    <t>農業・食品産業技術総合研究機構</t>
    <rPh sb="0" eb="2">
      <t>ノウギョウ</t>
    </rPh>
    <rPh sb="3" eb="5">
      <t>ショクヒン</t>
    </rPh>
    <rPh sb="5" eb="7">
      <t>サンギョウ</t>
    </rPh>
    <rPh sb="7" eb="9">
      <t>ギジュツ</t>
    </rPh>
    <rPh sb="9" eb="11">
      <t>ソウゴウ</t>
    </rPh>
    <rPh sb="11" eb="13">
      <t>ケンキュウ</t>
    </rPh>
    <rPh sb="13" eb="15">
      <t>キコウ</t>
    </rPh>
    <phoneticPr fontId="8"/>
  </si>
  <si>
    <t>国際農林水産業研究センター</t>
    <rPh sb="0" eb="2">
      <t>コクサイ</t>
    </rPh>
    <rPh sb="2" eb="4">
      <t>ノウリン</t>
    </rPh>
    <rPh sb="4" eb="5">
      <t>ミズ</t>
    </rPh>
    <rPh sb="5" eb="7">
      <t>サンギョウ</t>
    </rPh>
    <rPh sb="7" eb="9">
      <t>ケンキュウ</t>
    </rPh>
    <phoneticPr fontId="8"/>
  </si>
  <si>
    <t>森林研究・整備機構</t>
    <phoneticPr fontId="0"/>
  </si>
  <si>
    <t>水産研究・教育機構</t>
    <rPh sb="0" eb="2">
      <t>スイサン</t>
    </rPh>
    <rPh sb="2" eb="4">
      <t>ケンキュウ</t>
    </rPh>
    <rPh sb="5" eb="7">
      <t>キョウイク</t>
    </rPh>
    <rPh sb="7" eb="9">
      <t>キコウ</t>
    </rPh>
    <phoneticPr fontId="8"/>
  </si>
  <si>
    <t>農畜産業振興機構</t>
    <rPh sb="0" eb="2">
      <t>ノウチク</t>
    </rPh>
    <rPh sb="2" eb="4">
      <t>サンギョウ</t>
    </rPh>
    <rPh sb="4" eb="6">
      <t>シンコウ</t>
    </rPh>
    <rPh sb="6" eb="8">
      <t>キコウ</t>
    </rPh>
    <phoneticPr fontId="9"/>
  </si>
  <si>
    <t>農業者年金基金</t>
    <rPh sb="0" eb="3">
      <t>ノウギョウシャ</t>
    </rPh>
    <rPh sb="3" eb="5">
      <t>ネンキン</t>
    </rPh>
    <rPh sb="5" eb="7">
      <t>キキン</t>
    </rPh>
    <phoneticPr fontId="8"/>
  </si>
  <si>
    <t>農林漁業信用基金</t>
    <rPh sb="0" eb="2">
      <t>ノウリン</t>
    </rPh>
    <rPh sb="2" eb="4">
      <t>ギョギョウ</t>
    </rPh>
    <rPh sb="4" eb="6">
      <t>シンヨウ</t>
    </rPh>
    <rPh sb="6" eb="8">
      <t>キキン</t>
    </rPh>
    <phoneticPr fontId="8"/>
  </si>
  <si>
    <t>経済産業省</t>
    <rPh sb="0" eb="2">
      <t>ケイザイ</t>
    </rPh>
    <rPh sb="2" eb="5">
      <t>サンギョウショウ</t>
    </rPh>
    <phoneticPr fontId="8"/>
  </si>
  <si>
    <t>経済産業研究所</t>
    <rPh sb="0" eb="2">
      <t>ケイザイ</t>
    </rPh>
    <rPh sb="2" eb="4">
      <t>サンギョウ</t>
    </rPh>
    <rPh sb="4" eb="7">
      <t>ケンキュウジョ</t>
    </rPh>
    <phoneticPr fontId="8"/>
  </si>
  <si>
    <t>※</t>
    <phoneticPr fontId="2"/>
  </si>
  <si>
    <t>工業所有権情報・研修館</t>
    <rPh sb="0" eb="2">
      <t>コウギョウ</t>
    </rPh>
    <rPh sb="2" eb="5">
      <t>ショユウケン</t>
    </rPh>
    <rPh sb="5" eb="7">
      <t>ジョウホウ</t>
    </rPh>
    <rPh sb="8" eb="10">
      <t>ケンシュウ</t>
    </rPh>
    <rPh sb="10" eb="11">
      <t>カン</t>
    </rPh>
    <phoneticPr fontId="8"/>
  </si>
  <si>
    <t>産業技術総合研究所</t>
    <rPh sb="0" eb="2">
      <t>サンギョウ</t>
    </rPh>
    <rPh sb="2" eb="4">
      <t>ギジュツ</t>
    </rPh>
    <rPh sb="4" eb="6">
      <t>ソウゴウ</t>
    </rPh>
    <rPh sb="6" eb="9">
      <t>ケンキュウジョ</t>
    </rPh>
    <phoneticPr fontId="8"/>
  </si>
  <si>
    <t>製品評価技術基盤機構</t>
    <rPh sb="0" eb="2">
      <t>セイヒン</t>
    </rPh>
    <rPh sb="2" eb="4">
      <t>ヒョウカ</t>
    </rPh>
    <rPh sb="4" eb="6">
      <t>ギジュツ</t>
    </rPh>
    <rPh sb="6" eb="7">
      <t>キ</t>
    </rPh>
    <rPh sb="7" eb="8">
      <t>バン</t>
    </rPh>
    <rPh sb="8" eb="10">
      <t>キコウ</t>
    </rPh>
    <phoneticPr fontId="8"/>
  </si>
  <si>
    <t>新エネルギー・産業技術総合開発機構</t>
    <rPh sb="0" eb="1">
      <t>シン</t>
    </rPh>
    <rPh sb="7" eb="9">
      <t>サンギョウ</t>
    </rPh>
    <rPh sb="9" eb="11">
      <t>ギジュツ</t>
    </rPh>
    <rPh sb="11" eb="13">
      <t>ソウゴウ</t>
    </rPh>
    <rPh sb="13" eb="15">
      <t>カイハツ</t>
    </rPh>
    <rPh sb="15" eb="17">
      <t>キコウ</t>
    </rPh>
    <phoneticPr fontId="8"/>
  </si>
  <si>
    <t>日本貿易振興機構</t>
    <rPh sb="0" eb="2">
      <t>ニホン</t>
    </rPh>
    <rPh sb="2" eb="4">
      <t>ボウエキ</t>
    </rPh>
    <rPh sb="4" eb="6">
      <t>シンコウ</t>
    </rPh>
    <rPh sb="6" eb="8">
      <t>キコウ</t>
    </rPh>
    <phoneticPr fontId="8"/>
  </si>
  <si>
    <t>情報処理推進機構</t>
    <rPh sb="0" eb="2">
      <t>ジョウホウ</t>
    </rPh>
    <rPh sb="2" eb="4">
      <t>ショリ</t>
    </rPh>
    <rPh sb="4" eb="6">
      <t>スイシン</t>
    </rPh>
    <rPh sb="6" eb="8">
      <t>キコウ</t>
    </rPh>
    <phoneticPr fontId="9"/>
  </si>
  <si>
    <t>中期</t>
    <phoneticPr fontId="2"/>
  </si>
  <si>
    <t>石油天然ガス・金属鉱物資源機構</t>
    <rPh sb="0" eb="2">
      <t>セキユ</t>
    </rPh>
    <rPh sb="2" eb="4">
      <t>テンネン</t>
    </rPh>
    <rPh sb="7" eb="9">
      <t>キンゾク</t>
    </rPh>
    <rPh sb="9" eb="11">
      <t>コウブツ</t>
    </rPh>
    <rPh sb="11" eb="13">
      <t>シゲン</t>
    </rPh>
    <rPh sb="13" eb="15">
      <t>キコウ</t>
    </rPh>
    <phoneticPr fontId="8"/>
  </si>
  <si>
    <t>中小企業基盤整備機構</t>
    <rPh sb="0" eb="2">
      <t>チュウショウ</t>
    </rPh>
    <rPh sb="2" eb="4">
      <t>キギョウ</t>
    </rPh>
    <rPh sb="4" eb="6">
      <t>キバン</t>
    </rPh>
    <rPh sb="6" eb="8">
      <t>セイビ</t>
    </rPh>
    <rPh sb="8" eb="10">
      <t>キコウ</t>
    </rPh>
    <phoneticPr fontId="8"/>
  </si>
  <si>
    <t>国土交通省</t>
    <rPh sb="0" eb="2">
      <t>コクド</t>
    </rPh>
    <rPh sb="2" eb="5">
      <t>コウツウショウ</t>
    </rPh>
    <phoneticPr fontId="8"/>
  </si>
  <si>
    <t>土木研究所</t>
    <rPh sb="0" eb="2">
      <t>ドボク</t>
    </rPh>
    <rPh sb="2" eb="5">
      <t>ケンキュウジョ</t>
    </rPh>
    <phoneticPr fontId="8"/>
  </si>
  <si>
    <t>建築研究所</t>
    <rPh sb="0" eb="2">
      <t>ケンチク</t>
    </rPh>
    <rPh sb="2" eb="5">
      <t>ケンキュウジョ</t>
    </rPh>
    <phoneticPr fontId="8"/>
  </si>
  <si>
    <t>海上・港湾・航空技術研究所</t>
    <rPh sb="0" eb="2">
      <t>カイジョウ</t>
    </rPh>
    <rPh sb="3" eb="5">
      <t>コウワン</t>
    </rPh>
    <rPh sb="6" eb="8">
      <t>コウクウ</t>
    </rPh>
    <rPh sb="8" eb="10">
      <t>ギジュツ</t>
    </rPh>
    <rPh sb="10" eb="13">
      <t>ケンキュウジョ</t>
    </rPh>
    <phoneticPr fontId="8"/>
  </si>
  <si>
    <t>海技教育機構</t>
    <rPh sb="0" eb="2">
      <t>カイギ</t>
    </rPh>
    <rPh sb="2" eb="4">
      <t>キョウイク</t>
    </rPh>
    <rPh sb="4" eb="6">
      <t>キコウ</t>
    </rPh>
    <phoneticPr fontId="9"/>
  </si>
  <si>
    <t>航空大学校</t>
    <rPh sb="0" eb="5">
      <t>コウクウダイガッコウ</t>
    </rPh>
    <phoneticPr fontId="8"/>
  </si>
  <si>
    <t>自動車技術総合機構</t>
    <rPh sb="0" eb="3">
      <t>ジドウシャ</t>
    </rPh>
    <rPh sb="3" eb="5">
      <t>ギジュツ</t>
    </rPh>
    <rPh sb="5" eb="7">
      <t>ソウゴウ</t>
    </rPh>
    <rPh sb="7" eb="9">
      <t>キコウ</t>
    </rPh>
    <phoneticPr fontId="8"/>
  </si>
  <si>
    <t>鉄道建設・運輸施設整備支援機構</t>
    <rPh sb="0" eb="2">
      <t>テツドウ</t>
    </rPh>
    <rPh sb="2" eb="4">
      <t>ケンセツ</t>
    </rPh>
    <rPh sb="5" eb="7">
      <t>ウンユ</t>
    </rPh>
    <rPh sb="7" eb="9">
      <t>シセツ</t>
    </rPh>
    <rPh sb="9" eb="11">
      <t>セイビ</t>
    </rPh>
    <rPh sb="11" eb="13">
      <t>シエン</t>
    </rPh>
    <rPh sb="13" eb="15">
      <t>キコウ</t>
    </rPh>
    <phoneticPr fontId="9"/>
  </si>
  <si>
    <t>国際観光振興機構</t>
    <rPh sb="0" eb="2">
      <t>コクサイ</t>
    </rPh>
    <rPh sb="2" eb="4">
      <t>カンコウ</t>
    </rPh>
    <rPh sb="4" eb="6">
      <t>シンコウ</t>
    </rPh>
    <rPh sb="6" eb="8">
      <t>キコウ</t>
    </rPh>
    <phoneticPr fontId="9"/>
  </si>
  <si>
    <t>水資源機構</t>
    <rPh sb="0" eb="3">
      <t>ミズシゲン</t>
    </rPh>
    <rPh sb="3" eb="5">
      <t>キコウ</t>
    </rPh>
    <phoneticPr fontId="9"/>
  </si>
  <si>
    <t>自動車事故対策機構</t>
    <rPh sb="0" eb="3">
      <t>ジドウシャ</t>
    </rPh>
    <rPh sb="3" eb="5">
      <t>ジコ</t>
    </rPh>
    <rPh sb="5" eb="7">
      <t>タイサク</t>
    </rPh>
    <rPh sb="7" eb="9">
      <t>キコウ</t>
    </rPh>
    <phoneticPr fontId="0"/>
  </si>
  <si>
    <t>空港周辺整備機構</t>
    <rPh sb="0" eb="2">
      <t>クウコウ</t>
    </rPh>
    <rPh sb="2" eb="4">
      <t>シュウヘン</t>
    </rPh>
    <rPh sb="4" eb="6">
      <t>セイビ</t>
    </rPh>
    <rPh sb="6" eb="8">
      <t>キコウ</t>
    </rPh>
    <phoneticPr fontId="9"/>
  </si>
  <si>
    <t>都市再生機構</t>
    <rPh sb="0" eb="2">
      <t>トシ</t>
    </rPh>
    <rPh sb="2" eb="4">
      <t>サイセイ</t>
    </rPh>
    <rPh sb="4" eb="6">
      <t>キコウ</t>
    </rPh>
    <phoneticPr fontId="8"/>
  </si>
  <si>
    <t>奄美群島振興開発基金</t>
    <rPh sb="0" eb="2">
      <t>アマミ</t>
    </rPh>
    <rPh sb="2" eb="4">
      <t>グントウ</t>
    </rPh>
    <rPh sb="4" eb="6">
      <t>シンコウ</t>
    </rPh>
    <rPh sb="6" eb="8">
      <t>カイハツ</t>
    </rPh>
    <rPh sb="8" eb="10">
      <t>キキン</t>
    </rPh>
    <phoneticPr fontId="8"/>
  </si>
  <si>
    <t>日本高速道路保有・債務返済機構</t>
    <rPh sb="0" eb="2">
      <t>ニホン</t>
    </rPh>
    <rPh sb="2" eb="4">
      <t>コウソク</t>
    </rPh>
    <rPh sb="4" eb="6">
      <t>ドウロ</t>
    </rPh>
    <rPh sb="6" eb="8">
      <t>ホユウ</t>
    </rPh>
    <rPh sb="9" eb="11">
      <t>サイム</t>
    </rPh>
    <rPh sb="11" eb="13">
      <t>ヘンサイ</t>
    </rPh>
    <rPh sb="13" eb="15">
      <t>キコウ</t>
    </rPh>
    <phoneticPr fontId="9"/>
  </si>
  <si>
    <t>住宅金融支援機構</t>
    <rPh sb="0" eb="2">
      <t>ジュウタク</t>
    </rPh>
    <rPh sb="2" eb="4">
      <t>キンユウ</t>
    </rPh>
    <rPh sb="4" eb="6">
      <t>シエン</t>
    </rPh>
    <rPh sb="6" eb="8">
      <t>キコウ</t>
    </rPh>
    <phoneticPr fontId="9"/>
  </si>
  <si>
    <t>環境省</t>
    <rPh sb="0" eb="3">
      <t>カンキョウショウ</t>
    </rPh>
    <phoneticPr fontId="8"/>
  </si>
  <si>
    <t>国立環境研究所</t>
    <rPh sb="0" eb="2">
      <t>コクリツ</t>
    </rPh>
    <rPh sb="2" eb="4">
      <t>カンキョウ</t>
    </rPh>
    <rPh sb="4" eb="7">
      <t>ケンキュウジョ</t>
    </rPh>
    <phoneticPr fontId="8"/>
  </si>
  <si>
    <t>環境再生保全機構</t>
    <rPh sb="0" eb="2">
      <t>カンキョウ</t>
    </rPh>
    <rPh sb="2" eb="4">
      <t>サイセイ</t>
    </rPh>
    <rPh sb="4" eb="6">
      <t>ホゼン</t>
    </rPh>
    <rPh sb="6" eb="8">
      <t>キコウ</t>
    </rPh>
    <phoneticPr fontId="8"/>
  </si>
  <si>
    <t>防衛省</t>
    <rPh sb="0" eb="2">
      <t>ボウエイ</t>
    </rPh>
    <rPh sb="2" eb="3">
      <t>ショウ</t>
    </rPh>
    <phoneticPr fontId="8"/>
  </si>
  <si>
    <t>駐留軍等労働者労務管理機構</t>
    <rPh sb="0" eb="4">
      <t>チュウリュウグントウ</t>
    </rPh>
    <rPh sb="4" eb="7">
      <t>ロウドウシャ</t>
    </rPh>
    <rPh sb="7" eb="9">
      <t>ロウム</t>
    </rPh>
    <rPh sb="9" eb="11">
      <t>カンリ</t>
    </rPh>
    <rPh sb="11" eb="13">
      <t>キコウ</t>
    </rPh>
    <phoneticPr fontId="8"/>
  </si>
  <si>
    <t>11府省</t>
    <rPh sb="2" eb="4">
      <t>フショウ</t>
    </rPh>
    <phoneticPr fontId="2"/>
  </si>
  <si>
    <t>87法人（「〇」又は「※」）計</t>
    <rPh sb="2" eb="4">
      <t>ホウジン</t>
    </rPh>
    <rPh sb="8" eb="9">
      <t>マタ</t>
    </rPh>
    <rPh sb="14" eb="15">
      <t>ケイ</t>
    </rPh>
    <phoneticPr fontId="2"/>
  </si>
  <si>
    <t>注(1) 「主務省名」欄は、主務省が複数ある場合は、各法人の主な主務省名を記載している（別表2及び別表3も同様である。）。</t>
    <rPh sb="14" eb="16">
      <t>シュム</t>
    </rPh>
    <rPh sb="16" eb="17">
      <t>ショウ</t>
    </rPh>
    <rPh sb="18" eb="20">
      <t>フクスウ</t>
    </rPh>
    <rPh sb="22" eb="24">
      <t>バアイ</t>
    </rPh>
    <rPh sb="26" eb="27">
      <t>カク</t>
    </rPh>
    <rPh sb="47" eb="48">
      <t>オヨ</t>
    </rPh>
    <phoneticPr fontId="2"/>
  </si>
  <si>
    <t>厚生労働省</t>
  </si>
  <si>
    <t>別表2　各独立行政法人の政府出資金、運営費交付金交付額及び経常費用（平成29事業年度末、平成29事業年度）</t>
    <rPh sb="0" eb="2">
      <t>ベッピョウ</t>
    </rPh>
    <rPh sb="4" eb="7">
      <t>カクドクリツ</t>
    </rPh>
    <rPh sb="7" eb="9">
      <t>ギョウセイ</t>
    </rPh>
    <rPh sb="9" eb="11">
      <t>ホウジン</t>
    </rPh>
    <rPh sb="12" eb="14">
      <t>セイフ</t>
    </rPh>
    <rPh sb="14" eb="17">
      <t>シュッシキン</t>
    </rPh>
    <rPh sb="18" eb="21">
      <t>ウンエイヒ</t>
    </rPh>
    <rPh sb="21" eb="24">
      <t>コウフキン</t>
    </rPh>
    <rPh sb="24" eb="26">
      <t>コウフ</t>
    </rPh>
    <rPh sb="26" eb="27">
      <t>ガク</t>
    </rPh>
    <rPh sb="27" eb="28">
      <t>オヨ</t>
    </rPh>
    <rPh sb="29" eb="31">
      <t>ケイジョウ</t>
    </rPh>
    <rPh sb="31" eb="33">
      <t>ヒヨウ</t>
    </rPh>
    <rPh sb="34" eb="36">
      <t>ヘイセイ</t>
    </rPh>
    <rPh sb="38" eb="40">
      <t>ジギョウ</t>
    </rPh>
    <rPh sb="40" eb="42">
      <t>ネンド</t>
    </rPh>
    <rPh sb="42" eb="43">
      <t>マツ</t>
    </rPh>
    <rPh sb="44" eb="46">
      <t>ヘイセイ</t>
    </rPh>
    <rPh sb="48" eb="50">
      <t>ジギョウ</t>
    </rPh>
    <rPh sb="50" eb="52">
      <t>ネンド</t>
    </rPh>
    <phoneticPr fontId="2"/>
  </si>
  <si>
    <t>（単位：円）</t>
    <rPh sb="1" eb="3">
      <t>タンイ</t>
    </rPh>
    <rPh sb="4" eb="5">
      <t>エン</t>
    </rPh>
    <phoneticPr fontId="2"/>
  </si>
  <si>
    <t>政府出資金</t>
    <rPh sb="0" eb="2">
      <t>セイフ</t>
    </rPh>
    <rPh sb="2" eb="4">
      <t>シュッシ</t>
    </rPh>
    <rPh sb="4" eb="5">
      <t>キン</t>
    </rPh>
    <phoneticPr fontId="2"/>
  </si>
  <si>
    <t>運営費交付金交付額</t>
    <rPh sb="0" eb="6">
      <t>ウンエイヒコウフキン</t>
    </rPh>
    <rPh sb="6" eb="8">
      <t>コウフ</t>
    </rPh>
    <rPh sb="8" eb="9">
      <t>ガク</t>
    </rPh>
    <phoneticPr fontId="2"/>
  </si>
  <si>
    <t>経常費用</t>
    <rPh sb="0" eb="2">
      <t>ケイジョウ</t>
    </rPh>
    <rPh sb="2" eb="4">
      <t>ヒヨウ</t>
    </rPh>
    <phoneticPr fontId="2"/>
  </si>
  <si>
    <t>中期</t>
    <phoneticPr fontId="2"/>
  </si>
  <si>
    <t>中期</t>
    <phoneticPr fontId="2"/>
  </si>
  <si>
    <t xml:space="preserve">- </t>
    <phoneticPr fontId="2"/>
  </si>
  <si>
    <t>中期</t>
    <phoneticPr fontId="2"/>
  </si>
  <si>
    <t xml:space="preserve">- </t>
    <phoneticPr fontId="2"/>
  </si>
  <si>
    <t>国際協力機構　注(2)</t>
    <rPh sb="0" eb="2">
      <t>コクサイ</t>
    </rPh>
    <rPh sb="2" eb="4">
      <t>キョウリョク</t>
    </rPh>
    <rPh sb="4" eb="6">
      <t>キコウ</t>
    </rPh>
    <rPh sb="7" eb="8">
      <t>チュウ</t>
    </rPh>
    <phoneticPr fontId="9"/>
  </si>
  <si>
    <t>中期</t>
    <phoneticPr fontId="2"/>
  </si>
  <si>
    <t xml:space="preserve">- </t>
    <phoneticPr fontId="2"/>
  </si>
  <si>
    <t xml:space="preserve">- </t>
    <phoneticPr fontId="2"/>
  </si>
  <si>
    <t>中期</t>
    <phoneticPr fontId="2"/>
  </si>
  <si>
    <t>中期</t>
    <phoneticPr fontId="2"/>
  </si>
  <si>
    <t xml:space="preserve">- </t>
    <phoneticPr fontId="2"/>
  </si>
  <si>
    <t>中期</t>
    <phoneticPr fontId="2"/>
  </si>
  <si>
    <t>中期</t>
    <phoneticPr fontId="2"/>
  </si>
  <si>
    <t xml:space="preserve">- </t>
    <phoneticPr fontId="2"/>
  </si>
  <si>
    <t>87法人</t>
    <rPh sb="2" eb="4">
      <t>ホウジン</t>
    </rPh>
    <phoneticPr fontId="2"/>
  </si>
  <si>
    <t xml:space="preserve">うち83法人 </t>
    <rPh sb="4" eb="6">
      <t>ホウジン</t>
    </rPh>
    <phoneticPr fontId="2"/>
  </si>
  <si>
    <t xml:space="preserve">うち74法人 </t>
    <rPh sb="4" eb="6">
      <t>ホウジン</t>
    </rPh>
    <phoneticPr fontId="2"/>
  </si>
  <si>
    <t xml:space="preserve">87法人 </t>
    <rPh sb="2" eb="4">
      <t>ホウジン</t>
    </rPh>
    <phoneticPr fontId="2"/>
  </si>
  <si>
    <t>（15兆4746億余円）</t>
    <phoneticPr fontId="2"/>
  </si>
  <si>
    <t>（1兆5230億余円）</t>
    <phoneticPr fontId="2"/>
  </si>
  <si>
    <t>（16兆4628億余円）</t>
    <phoneticPr fontId="2"/>
  </si>
  <si>
    <t>注(1) 番号欄の番号は、別表1の番号に対応している（別表3、別表4、別表5、別表6及び別表7も同様である。）。</t>
    <rPh sb="5" eb="7">
      <t>バンゴウ</t>
    </rPh>
    <rPh sb="7" eb="8">
      <t>ラン</t>
    </rPh>
    <rPh sb="9" eb="11">
      <t>バンゴウ</t>
    </rPh>
    <rPh sb="13" eb="15">
      <t>ベッピョウ</t>
    </rPh>
    <rPh sb="17" eb="19">
      <t>バンゴウ</t>
    </rPh>
    <rPh sb="20" eb="22">
      <t>タイオウ</t>
    </rPh>
    <phoneticPr fontId="2"/>
  </si>
  <si>
    <t>注(2) 国際協力機構は、一般勘定分を記載している。</t>
    <rPh sb="0" eb="1">
      <t>チュウ</t>
    </rPh>
    <rPh sb="5" eb="7">
      <t>コクサイ</t>
    </rPh>
    <rPh sb="7" eb="9">
      <t>キョウリョク</t>
    </rPh>
    <rPh sb="9" eb="11">
      <t>キコウ</t>
    </rPh>
    <rPh sb="13" eb="15">
      <t>イッパン</t>
    </rPh>
    <rPh sb="15" eb="17">
      <t>カンジョウ</t>
    </rPh>
    <rPh sb="17" eb="18">
      <t>ブン</t>
    </rPh>
    <rPh sb="19" eb="21">
      <t>キサイ</t>
    </rPh>
    <phoneticPr fontId="2"/>
  </si>
  <si>
    <t>別表3　主務大臣評価の総合評定及び府省評価委員会の評価の総合評価</t>
    <rPh sb="0" eb="2">
      <t>ベッピョウ</t>
    </rPh>
    <rPh sb="4" eb="6">
      <t>シュム</t>
    </rPh>
    <rPh sb="6" eb="8">
      <t>ダイジン</t>
    </rPh>
    <rPh sb="8" eb="10">
      <t>ヒョウカ</t>
    </rPh>
    <rPh sb="11" eb="13">
      <t>ソウゴウ</t>
    </rPh>
    <rPh sb="13" eb="15">
      <t>ヒョウテイ</t>
    </rPh>
    <rPh sb="15" eb="16">
      <t>オヨ</t>
    </rPh>
    <rPh sb="17" eb="19">
      <t>フショウ</t>
    </rPh>
    <rPh sb="19" eb="21">
      <t>ヒョウカ</t>
    </rPh>
    <rPh sb="21" eb="24">
      <t>イインカイ</t>
    </rPh>
    <rPh sb="25" eb="27">
      <t>ヒョウカ</t>
    </rPh>
    <rPh sb="28" eb="30">
      <t>ソウゴウ</t>
    </rPh>
    <rPh sb="30" eb="32">
      <t>ヒョウカ</t>
    </rPh>
    <phoneticPr fontId="2"/>
  </si>
  <si>
    <t>(参考）</t>
    <rPh sb="1" eb="3">
      <t>サンコウ</t>
    </rPh>
    <phoneticPr fontId="2"/>
  </si>
  <si>
    <t>3
分類</t>
    <phoneticPr fontId="2"/>
  </si>
  <si>
    <t>府省評価委員会の評価の総合評価
　   注(5) 注(6)　</t>
    <rPh sb="8" eb="10">
      <t>ヒョウカ</t>
    </rPh>
    <rPh sb="11" eb="13">
      <t>ソウゴウ</t>
    </rPh>
    <rPh sb="13" eb="15">
      <t>ヒョウカ</t>
    </rPh>
    <rPh sb="25" eb="26">
      <t>チュウ</t>
    </rPh>
    <phoneticPr fontId="2"/>
  </si>
  <si>
    <t>平成25事業年度</t>
    <rPh sb="0" eb="2">
      <t>ヘイセイ</t>
    </rPh>
    <rPh sb="4" eb="6">
      <t>ジギョウ</t>
    </rPh>
    <rPh sb="6" eb="8">
      <t>ネンド</t>
    </rPh>
    <phoneticPr fontId="2"/>
  </si>
  <si>
    <t>Ａ</t>
  </si>
  <si>
    <t>Ｂ</t>
  </si>
  <si>
    <t>記述式のため省略</t>
    <phoneticPr fontId="2"/>
  </si>
  <si>
    <t>北方領土問題対策協会</t>
    <rPh sb="0" eb="6">
      <t>ホッポウリョウドモンダイ</t>
    </rPh>
    <rPh sb="6" eb="8">
      <t>タイサク</t>
    </rPh>
    <rPh sb="8" eb="10">
      <t>キョウカイ</t>
    </rPh>
    <phoneticPr fontId="8"/>
  </si>
  <si>
    <t>中期</t>
    <rPh sb="0" eb="2">
      <t>チュウキ</t>
    </rPh>
    <phoneticPr fontId="2"/>
  </si>
  <si>
    <t>日本医療研究開発機構 注(4)</t>
    <rPh sb="0" eb="2">
      <t>ニホン</t>
    </rPh>
    <rPh sb="2" eb="4">
      <t>イリョウ</t>
    </rPh>
    <rPh sb="4" eb="6">
      <t>ケンキュウ</t>
    </rPh>
    <rPh sb="6" eb="8">
      <t>カイハツ</t>
    </rPh>
    <rPh sb="8" eb="10">
      <t>キコウ</t>
    </rPh>
    <phoneticPr fontId="2"/>
  </si>
  <si>
    <t>国研</t>
    <rPh sb="0" eb="2">
      <t>コクケン</t>
    </rPh>
    <phoneticPr fontId="2"/>
  </si>
  <si>
    <t>記述式のため省略</t>
    <phoneticPr fontId="2"/>
  </si>
  <si>
    <t>記述式のため省略</t>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</si>
  <si>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8"/>
  </si>
  <si>
    <t>記述式のため省略</t>
    <phoneticPr fontId="2"/>
  </si>
  <si>
    <t>国際協力機構</t>
    <rPh sb="0" eb="2">
      <t>コクサイ</t>
    </rPh>
    <rPh sb="2" eb="4">
      <t>キョウリョク</t>
    </rPh>
    <rPh sb="4" eb="6">
      <t>キコウ</t>
    </rPh>
    <phoneticPr fontId="8"/>
  </si>
  <si>
    <t>記述式のため省略</t>
    <phoneticPr fontId="2"/>
  </si>
  <si>
    <t>Ⅽ</t>
  </si>
  <si>
    <t>記述式のため省略</t>
    <phoneticPr fontId="2"/>
  </si>
  <si>
    <t>国立青少年教育振興機構</t>
    <rPh sb="0" eb="2">
      <t>コクリツ</t>
    </rPh>
    <rPh sb="2" eb="5">
      <t>セイショウネン</t>
    </rPh>
    <rPh sb="5" eb="7">
      <t>キョウイク</t>
    </rPh>
    <rPh sb="7" eb="9">
      <t>シンコウ</t>
    </rPh>
    <rPh sb="9" eb="11">
      <t>キコウ</t>
    </rPh>
    <phoneticPr fontId="8"/>
  </si>
  <si>
    <t>防災科学技術研究所</t>
    <rPh sb="0" eb="2">
      <t>ボウサイ</t>
    </rPh>
    <rPh sb="2" eb="4">
      <t>カガク</t>
    </rPh>
    <rPh sb="4" eb="6">
      <t>ギジュツ</t>
    </rPh>
    <rPh sb="6" eb="9">
      <t>ケンキュウジョ</t>
    </rPh>
    <phoneticPr fontId="8"/>
  </si>
  <si>
    <t>量子科学技術研究開発機構＊</t>
    <rPh sb="0" eb="2">
      <t>リョウシ</t>
    </rPh>
    <rPh sb="2" eb="4">
      <t>カガク</t>
    </rPh>
    <rPh sb="4" eb="6">
      <t>ギジュツ</t>
    </rPh>
    <rPh sb="6" eb="8">
      <t>ケンキュウ</t>
    </rPh>
    <rPh sb="8" eb="10">
      <t>カイハツ</t>
    </rPh>
    <rPh sb="10" eb="12">
      <t>キコウ</t>
    </rPh>
    <phoneticPr fontId="8"/>
  </si>
  <si>
    <t>記述式のため省略</t>
    <phoneticPr fontId="2"/>
  </si>
  <si>
    <t>教職員支援機構＊</t>
    <phoneticPr fontId="2"/>
  </si>
  <si>
    <t>Ａ</t>
    <phoneticPr fontId="2"/>
  </si>
  <si>
    <t>Ａ</t>
    <phoneticPr fontId="2"/>
  </si>
  <si>
    <t>Ｄ</t>
  </si>
  <si>
    <t>記述式のため省略</t>
    <phoneticPr fontId="2"/>
  </si>
  <si>
    <t>海洋研究開発機構</t>
    <rPh sb="0" eb="2">
      <t>カイヨウ</t>
    </rPh>
    <rPh sb="2" eb="4">
      <t>ケンキュウ</t>
    </rPh>
    <rPh sb="4" eb="6">
      <t>カイハツ</t>
    </rPh>
    <rPh sb="6" eb="8">
      <t>キコウ</t>
    </rPh>
    <phoneticPr fontId="8"/>
  </si>
  <si>
    <t>国立高等専門学校機構</t>
    <rPh sb="0" eb="2">
      <t>コクリツ</t>
    </rPh>
    <rPh sb="2" eb="4">
      <t>コウトウ</t>
    </rPh>
    <rPh sb="4" eb="6">
      <t>センモン</t>
    </rPh>
    <rPh sb="6" eb="8">
      <t>ガッコウ</t>
    </rPh>
    <rPh sb="8" eb="10">
      <t>キコウ</t>
    </rPh>
    <phoneticPr fontId="8"/>
  </si>
  <si>
    <t>大学改革支援・学位授与機構＊</t>
    <rPh sb="0" eb="2">
      <t>ダイガク</t>
    </rPh>
    <rPh sb="2" eb="4">
      <t>カイカク</t>
    </rPh>
    <rPh sb="4" eb="6">
      <t>シエン</t>
    </rPh>
    <rPh sb="7" eb="9">
      <t>ガクイ</t>
    </rPh>
    <rPh sb="9" eb="11">
      <t>ジュヨ</t>
    </rPh>
    <rPh sb="11" eb="13">
      <t>キコウ</t>
    </rPh>
    <phoneticPr fontId="8"/>
  </si>
  <si>
    <t>日本原子力研究開発機構</t>
    <rPh sb="0" eb="2">
      <t>ニホン</t>
    </rPh>
    <rPh sb="2" eb="5">
      <t>ゲンシリョク</t>
    </rPh>
    <rPh sb="5" eb="7">
      <t>ケンキュウ</t>
    </rPh>
    <rPh sb="7" eb="9">
      <t>カイハツ</t>
    </rPh>
    <rPh sb="9" eb="11">
      <t>キコウ</t>
    </rPh>
    <phoneticPr fontId="8"/>
  </si>
  <si>
    <t>厚生労働省</t>
    <phoneticPr fontId="2"/>
  </si>
  <si>
    <t>労働者健康安全機構＊</t>
    <rPh sb="0" eb="3">
      <t>ロウドウシャ</t>
    </rPh>
    <rPh sb="3" eb="5">
      <t>ケンコウ</t>
    </rPh>
    <rPh sb="5" eb="7">
      <t>アンゼン</t>
    </rPh>
    <rPh sb="7" eb="9">
      <t>キコウ</t>
    </rPh>
    <phoneticPr fontId="8"/>
  </si>
  <si>
    <t>記述式のため省略</t>
    <phoneticPr fontId="2"/>
  </si>
  <si>
    <t>医薬基盤・健康・栄養研究所＊</t>
    <rPh sb="0" eb="2">
      <t>イヤク</t>
    </rPh>
    <rPh sb="2" eb="4">
      <t>キバン</t>
    </rPh>
    <rPh sb="5" eb="7">
      <t>ケンコウ</t>
    </rPh>
    <rPh sb="8" eb="10">
      <t>エイヨウ</t>
    </rPh>
    <rPh sb="10" eb="13">
      <t>ケンキュウジョ</t>
    </rPh>
    <phoneticPr fontId="8"/>
  </si>
  <si>
    <t>地域医療機能推進機構</t>
  </si>
  <si>
    <t>国立がん研究センター</t>
  </si>
  <si>
    <t>Ｂ</t>
    <phoneticPr fontId="2"/>
  </si>
  <si>
    <t>国立成育医療研究センター</t>
    <rPh sb="0" eb="2">
      <t>コクリツ</t>
    </rPh>
    <rPh sb="2" eb="4">
      <t>セイイク</t>
    </rPh>
    <rPh sb="4" eb="6">
      <t>イリョウ</t>
    </rPh>
    <rPh sb="6" eb="8">
      <t>ケンキュウ</t>
    </rPh>
    <phoneticPr fontId="8"/>
  </si>
  <si>
    <t>記述式のため省略</t>
    <phoneticPr fontId="2"/>
  </si>
  <si>
    <t>国立長寿医療研究センター</t>
    <rPh sb="0" eb="2">
      <t>コクリツ</t>
    </rPh>
    <rPh sb="2" eb="4">
      <t>チョウジュ</t>
    </rPh>
    <rPh sb="4" eb="6">
      <t>イリョウ</t>
    </rPh>
    <rPh sb="6" eb="8">
      <t>ケンキュウ</t>
    </rPh>
    <phoneticPr fontId="8"/>
  </si>
  <si>
    <t>農林水産省</t>
    <phoneticPr fontId="2"/>
  </si>
  <si>
    <t>Ａ</t>
    <phoneticPr fontId="2"/>
  </si>
  <si>
    <t>Ａ</t>
    <phoneticPr fontId="2"/>
  </si>
  <si>
    <t>農業・食品産業技術総合研究機構＊</t>
    <rPh sb="0" eb="2">
      <t>ノウギョウ</t>
    </rPh>
    <rPh sb="3" eb="5">
      <t>ショクヒン</t>
    </rPh>
    <rPh sb="5" eb="7">
      <t>サンギョウ</t>
    </rPh>
    <rPh sb="7" eb="9">
      <t>ギジュツ</t>
    </rPh>
    <rPh sb="9" eb="11">
      <t>ソウゴウ</t>
    </rPh>
    <rPh sb="11" eb="13">
      <t>ケンキュウ</t>
    </rPh>
    <rPh sb="13" eb="15">
      <t>キコウ</t>
    </rPh>
    <phoneticPr fontId="8"/>
  </si>
  <si>
    <t>森林研究・整備機構＊</t>
    <rPh sb="0" eb="2">
      <t>シンリン</t>
    </rPh>
    <rPh sb="2" eb="4">
      <t>ケンキュウ</t>
    </rPh>
    <rPh sb="5" eb="7">
      <t>セイビ</t>
    </rPh>
    <rPh sb="7" eb="9">
      <t>キコウ</t>
    </rPh>
    <phoneticPr fontId="8"/>
  </si>
  <si>
    <t>水産研究・教育機構＊</t>
    <rPh sb="0" eb="2">
      <t>スイサン</t>
    </rPh>
    <rPh sb="2" eb="4">
      <t>ケンキュウ</t>
    </rPh>
    <rPh sb="5" eb="7">
      <t>キョウイク</t>
    </rPh>
    <rPh sb="7" eb="9">
      <t>キコウ</t>
    </rPh>
    <phoneticPr fontId="8"/>
  </si>
  <si>
    <t>農畜産業振興機構</t>
    <rPh sb="0" eb="2">
      <t>ノウチク</t>
    </rPh>
    <rPh sb="2" eb="4">
      <t>サンギョウ</t>
    </rPh>
    <rPh sb="4" eb="6">
      <t>シンコウ</t>
    </rPh>
    <rPh sb="6" eb="8">
      <t>キコウ</t>
    </rPh>
    <phoneticPr fontId="8"/>
  </si>
  <si>
    <t>Ａ</t>
    <phoneticPr fontId="2"/>
  </si>
  <si>
    <t>情報処理推進機構</t>
    <rPh sb="0" eb="2">
      <t>ジョウホウ</t>
    </rPh>
    <rPh sb="2" eb="4">
      <t>ショリ</t>
    </rPh>
    <rPh sb="4" eb="6">
      <t>スイシン</t>
    </rPh>
    <rPh sb="6" eb="8">
      <t>キコウ</t>
    </rPh>
    <phoneticPr fontId="8"/>
  </si>
  <si>
    <t>海上・港湾・航空技術研究所＊</t>
    <rPh sb="0" eb="2">
      <t>カイジョウ</t>
    </rPh>
    <rPh sb="3" eb="5">
      <t>コウワン</t>
    </rPh>
    <rPh sb="6" eb="8">
      <t>コウクウ</t>
    </rPh>
    <rPh sb="8" eb="10">
      <t>ギジュツ</t>
    </rPh>
    <rPh sb="10" eb="13">
      <t>ケンキュウジョ</t>
    </rPh>
    <phoneticPr fontId="8"/>
  </si>
  <si>
    <t>海技教育機構＊</t>
    <rPh sb="0" eb="2">
      <t>カイギ</t>
    </rPh>
    <rPh sb="2" eb="4">
      <t>キョウイク</t>
    </rPh>
    <rPh sb="4" eb="6">
      <t>キコウ</t>
    </rPh>
    <phoneticPr fontId="8"/>
  </si>
  <si>
    <t>Ｂ</t>
    <phoneticPr fontId="2"/>
  </si>
  <si>
    <t>自動車技術総合機構＊</t>
    <rPh sb="0" eb="3">
      <t>ジドウシャ</t>
    </rPh>
    <rPh sb="3" eb="5">
      <t>ギジュツ</t>
    </rPh>
    <rPh sb="5" eb="7">
      <t>ソウゴウ</t>
    </rPh>
    <rPh sb="7" eb="9">
      <t>キコウ</t>
    </rPh>
    <phoneticPr fontId="8"/>
  </si>
  <si>
    <t>鉄道建設・運輸施設整備支援機構</t>
    <rPh sb="0" eb="2">
      <t>テツドウ</t>
    </rPh>
    <rPh sb="2" eb="4">
      <t>ケンセツ</t>
    </rPh>
    <rPh sb="5" eb="7">
      <t>ウンユ</t>
    </rPh>
    <rPh sb="7" eb="9">
      <t>シセツ</t>
    </rPh>
    <rPh sb="9" eb="11">
      <t>セイビ</t>
    </rPh>
    <rPh sb="11" eb="13">
      <t>シエン</t>
    </rPh>
    <rPh sb="13" eb="15">
      <t>キコウ</t>
    </rPh>
    <phoneticPr fontId="8"/>
  </si>
  <si>
    <t>国際観光振興機構</t>
    <rPh sb="0" eb="2">
      <t>コクサイ</t>
    </rPh>
    <rPh sb="2" eb="4">
      <t>カンコウ</t>
    </rPh>
    <rPh sb="4" eb="6">
      <t>シンコウ</t>
    </rPh>
    <rPh sb="6" eb="8">
      <t>キコウ</t>
    </rPh>
    <phoneticPr fontId="8"/>
  </si>
  <si>
    <t>水資源機構</t>
    <rPh sb="0" eb="3">
      <t>ミズシゲン</t>
    </rPh>
    <rPh sb="3" eb="5">
      <t>キコウ</t>
    </rPh>
    <phoneticPr fontId="8"/>
  </si>
  <si>
    <t>自動車事故対策機構</t>
    <rPh sb="0" eb="3">
      <t>ジドウシャ</t>
    </rPh>
    <rPh sb="3" eb="5">
      <t>ジコ</t>
    </rPh>
    <rPh sb="5" eb="7">
      <t>タイサク</t>
    </rPh>
    <rPh sb="7" eb="9">
      <t>キコウ</t>
    </rPh>
    <phoneticPr fontId="8"/>
  </si>
  <si>
    <t>空港周辺整備機構</t>
    <rPh sb="0" eb="2">
      <t>クウコウ</t>
    </rPh>
    <rPh sb="2" eb="4">
      <t>シュウヘン</t>
    </rPh>
    <rPh sb="4" eb="6">
      <t>セイビ</t>
    </rPh>
    <rPh sb="6" eb="8">
      <t>キコウ</t>
    </rPh>
    <phoneticPr fontId="8"/>
  </si>
  <si>
    <t>日本高速道路保有・債務返済機構</t>
    <rPh sb="0" eb="2">
      <t>ニホン</t>
    </rPh>
    <rPh sb="2" eb="4">
      <t>コウソク</t>
    </rPh>
    <rPh sb="4" eb="6">
      <t>ドウロ</t>
    </rPh>
    <rPh sb="6" eb="8">
      <t>ホユウ</t>
    </rPh>
    <rPh sb="9" eb="11">
      <t>サイム</t>
    </rPh>
    <rPh sb="11" eb="13">
      <t>ヘンサイ</t>
    </rPh>
    <rPh sb="13" eb="15">
      <t>キコウ</t>
    </rPh>
    <phoneticPr fontId="8"/>
  </si>
  <si>
    <t>住宅金融支援機構</t>
    <rPh sb="0" eb="2">
      <t>ジュウタク</t>
    </rPh>
    <rPh sb="2" eb="4">
      <t>キンユウ</t>
    </rPh>
    <rPh sb="4" eb="6">
      <t>シエン</t>
    </rPh>
    <rPh sb="6" eb="8">
      <t>キコウ</t>
    </rPh>
    <phoneticPr fontId="8"/>
  </si>
  <si>
    <t>Ｂ</t>
    <phoneticPr fontId="2"/>
  </si>
  <si>
    <t>86法人</t>
    <rPh sb="2" eb="4">
      <t>ホウジン</t>
    </rPh>
    <phoneticPr fontId="2"/>
  </si>
  <si>
    <t>注(1) 法人名は、平成29事業年度末現在の名称を記載している。</t>
    <rPh sb="5" eb="7">
      <t>ホウジン</t>
    </rPh>
    <rPh sb="7" eb="8">
      <t>メイ</t>
    </rPh>
    <rPh sb="10" eb="12">
      <t>ヘイセイ</t>
    </rPh>
    <rPh sb="14" eb="16">
      <t>ジギョウ</t>
    </rPh>
    <rPh sb="16" eb="18">
      <t>ネンド</t>
    </rPh>
    <rPh sb="18" eb="19">
      <t>マツ</t>
    </rPh>
    <rPh sb="19" eb="21">
      <t>ゲンザイ</t>
    </rPh>
    <rPh sb="22" eb="24">
      <t>メイショウ</t>
    </rPh>
    <rPh sb="25" eb="27">
      <t>キサイ</t>
    </rPh>
    <phoneticPr fontId="2"/>
  </si>
  <si>
    <t xml:space="preserve">    Ｓ：所期の目標を量的及び質的に上回る顕著な成果が得られていると認められる。</t>
  </si>
  <si>
    <t xml:space="preserve">    Ａ：所期の目標を上回る成果が得られていると認められる。</t>
  </si>
  <si>
    <t xml:space="preserve">    Ｂ：おおむね所期の目標を達成していると認められる。</t>
  </si>
  <si>
    <t xml:space="preserve">    Ｃ：所期の目標を下回っており、改善を要する。</t>
  </si>
  <si>
    <t xml:space="preserve">    Ｄ：所期の目標を下回っており、業務の廃止を含めた抜本的な改善を求める。</t>
  </si>
  <si>
    <t xml:space="preserve">    Ｃ：「研究開発成果の最大化」又は「適正、効果的かつ効率的な業務運営」に向けてより一層の工夫、改善等が期待される。</t>
  </si>
  <si>
    <t>注(4) 日本医療研究開発機構は、平成27年4月に設立されたため、25、26両事業年度末の法人数には含めていない。</t>
    <rPh sb="39" eb="41">
      <t>ジギョウ</t>
    </rPh>
    <phoneticPr fontId="2"/>
  </si>
  <si>
    <t>図表1-8</t>
    <rPh sb="0" eb="2">
      <t>ズヒョウ</t>
    </rPh>
    <phoneticPr fontId="2"/>
  </si>
  <si>
    <t>図表1-9</t>
    <rPh sb="0" eb="2">
      <t>ズヒョウ</t>
    </rPh>
    <phoneticPr fontId="2"/>
  </si>
  <si>
    <t>自己評価</t>
    <rPh sb="0" eb="2">
      <t>ジコ</t>
    </rPh>
    <rPh sb="2" eb="4">
      <t>ヒョウカ</t>
    </rPh>
    <phoneticPr fontId="2"/>
  </si>
  <si>
    <t>主務大臣評価</t>
    <rPh sb="0" eb="2">
      <t>シュム</t>
    </rPh>
    <rPh sb="2" eb="4">
      <t>ダイジン</t>
    </rPh>
    <rPh sb="4" eb="6">
      <t>ヒョウカ</t>
    </rPh>
    <phoneticPr fontId="2"/>
  </si>
  <si>
    <t>自己評価（25法人）</t>
    <rPh sb="0" eb="2">
      <t>ジコ</t>
    </rPh>
    <rPh sb="2" eb="4">
      <t>ヒョウカ</t>
    </rPh>
    <rPh sb="7" eb="9">
      <t>ホウジン</t>
    </rPh>
    <phoneticPr fontId="2"/>
  </si>
  <si>
    <t>主務大臣評価（23法人）</t>
    <rPh sb="0" eb="2">
      <t>シュム</t>
    </rPh>
    <rPh sb="2" eb="4">
      <t>ダイジン</t>
    </rPh>
    <rPh sb="4" eb="6">
      <t>ヒョウカ</t>
    </rPh>
    <rPh sb="9" eb="11">
      <t>ホウジン</t>
    </rPh>
    <phoneticPr fontId="2"/>
  </si>
  <si>
    <t>「一定の事業等のまとまり」を細分化せずに「一定の事業等のまとまり」の単位で評価を行っている独立行政法人</t>
    <rPh sb="1" eb="3">
      <t>イッテイ</t>
    </rPh>
    <rPh sb="4" eb="7">
      <t>ジギョウトウ</t>
    </rPh>
    <rPh sb="14" eb="17">
      <t>サイブンカ</t>
    </rPh>
    <rPh sb="21" eb="23">
      <t>イッテイ</t>
    </rPh>
    <rPh sb="24" eb="27">
      <t>ジギョウトウ</t>
    </rPh>
    <rPh sb="34" eb="36">
      <t>タンイ</t>
    </rPh>
    <rPh sb="37" eb="39">
      <t>ヒョウカ</t>
    </rPh>
    <rPh sb="40" eb="41">
      <t>オコナ</t>
    </rPh>
    <rPh sb="45" eb="47">
      <t>ドクリツ</t>
    </rPh>
    <rPh sb="47" eb="49">
      <t>ギョウセイ</t>
    </rPh>
    <rPh sb="49" eb="51">
      <t>ホウジン</t>
    </rPh>
    <phoneticPr fontId="2"/>
  </si>
  <si>
    <t>「一定の事業等のまとまり」を細分化した単位で評価を行っている独立行政法人</t>
    <rPh sb="1" eb="3">
      <t>イッテイ</t>
    </rPh>
    <rPh sb="4" eb="7">
      <t>ジギョウトウ</t>
    </rPh>
    <rPh sb="14" eb="17">
      <t>サイブンカ</t>
    </rPh>
    <rPh sb="19" eb="21">
      <t>タンイ</t>
    </rPh>
    <rPh sb="22" eb="24">
      <t>ヒョウカ</t>
    </rPh>
    <rPh sb="25" eb="26">
      <t>オコナ</t>
    </rPh>
    <rPh sb="34" eb="36">
      <t>ホウジン</t>
    </rPh>
    <phoneticPr fontId="2"/>
  </si>
  <si>
    <t>「一定の事業等のまとまり」を細分化せずに「一定の事業等のまとまり」の単位で評価を行っている独立行政法人</t>
    <rPh sb="1" eb="3">
      <t>イッテイ</t>
    </rPh>
    <rPh sb="4" eb="7">
      <t>ジギョウトウ</t>
    </rPh>
    <rPh sb="14" eb="17">
      <t>サイブンカ</t>
    </rPh>
    <rPh sb="21" eb="23">
      <t>イッテイ</t>
    </rPh>
    <rPh sb="24" eb="27">
      <t>ジギョウトウ</t>
    </rPh>
    <rPh sb="34" eb="36">
      <t>タンイ</t>
    </rPh>
    <rPh sb="37" eb="39">
      <t>ヒョウカ</t>
    </rPh>
    <rPh sb="40" eb="41">
      <t>オコナ</t>
    </rPh>
    <rPh sb="49" eb="51">
      <t>ホウジン</t>
    </rPh>
    <phoneticPr fontId="2"/>
  </si>
  <si>
    <t>行っている独立行政法人</t>
    <rPh sb="0" eb="1">
      <t>オコナ</t>
    </rPh>
    <rPh sb="9" eb="11">
      <t>ホウジン</t>
    </rPh>
    <phoneticPr fontId="2"/>
  </si>
  <si>
    <t>行っていない独立行政法人</t>
    <rPh sb="0" eb="1">
      <t>オコナ</t>
    </rPh>
    <rPh sb="10" eb="12">
      <t>ホウジン</t>
    </rPh>
    <phoneticPr fontId="2"/>
  </si>
  <si>
    <t>国立公文書館</t>
    <rPh sb="0" eb="2">
      <t>コクリツ</t>
    </rPh>
    <rPh sb="2" eb="6">
      <t>コウブンショカン</t>
    </rPh>
    <phoneticPr fontId="2"/>
  </si>
  <si>
    <t>○</t>
    <phoneticPr fontId="2"/>
  </si>
  <si>
    <t>国研</t>
    <phoneticPr fontId="2"/>
  </si>
  <si>
    <t>○</t>
    <phoneticPr fontId="2"/>
  </si>
  <si>
    <t>情報通信研究機構</t>
    <rPh sb="0" eb="8">
      <t>ジョウホウツウシンケンキュウキコウ</t>
    </rPh>
    <phoneticPr fontId="2"/>
  </si>
  <si>
    <t>国研</t>
  </si>
  <si>
    <t>○</t>
    <phoneticPr fontId="2"/>
  </si>
  <si>
    <t>郵便貯金・簡易生命保険管理機構</t>
    <phoneticPr fontId="2"/>
  </si>
  <si>
    <t>○</t>
    <phoneticPr fontId="2"/>
  </si>
  <si>
    <t>中期</t>
    <phoneticPr fontId="2"/>
  </si>
  <si>
    <t>○</t>
    <phoneticPr fontId="2"/>
  </si>
  <si>
    <t>酒類総合研究所</t>
    <rPh sb="0" eb="7">
      <t>シュルイソウゴウケンキュウジョ</t>
    </rPh>
    <phoneticPr fontId="2"/>
  </si>
  <si>
    <t>○</t>
    <phoneticPr fontId="2"/>
  </si>
  <si>
    <t>造幣局</t>
    <rPh sb="0" eb="3">
      <t>ゾウヘイキョク</t>
    </rPh>
    <phoneticPr fontId="2"/>
  </si>
  <si>
    <t>○</t>
    <phoneticPr fontId="2"/>
  </si>
  <si>
    <t>国立印刷局</t>
    <rPh sb="0" eb="2">
      <t>コクリツ</t>
    </rPh>
    <rPh sb="2" eb="5">
      <t>インサツキョク</t>
    </rPh>
    <phoneticPr fontId="2"/>
  </si>
  <si>
    <t>大学入試センター</t>
    <rPh sb="0" eb="2">
      <t>ダイガク</t>
    </rPh>
    <rPh sb="2" eb="4">
      <t>ニュウシ</t>
    </rPh>
    <phoneticPr fontId="2"/>
  </si>
  <si>
    <t>国立青少年教育振興機構</t>
    <rPh sb="0" eb="11">
      <t>コクリツセイショウネンキョウイクシンコウキコウ</t>
    </rPh>
    <phoneticPr fontId="2"/>
  </si>
  <si>
    <t>中期</t>
    <phoneticPr fontId="2"/>
  </si>
  <si>
    <t>国立女性教育会館</t>
    <rPh sb="0" eb="2">
      <t>コクリツ</t>
    </rPh>
    <rPh sb="2" eb="4">
      <t>ジョセイ</t>
    </rPh>
    <rPh sb="4" eb="6">
      <t>キョウイク</t>
    </rPh>
    <rPh sb="6" eb="8">
      <t>カイカン</t>
    </rPh>
    <phoneticPr fontId="2"/>
  </si>
  <si>
    <t>物質・材料研究機構</t>
    <rPh sb="0" eb="2">
      <t>ブッシツ</t>
    </rPh>
    <rPh sb="3" eb="9">
      <t>ザイリョウケンキュウキコウ</t>
    </rPh>
    <phoneticPr fontId="2"/>
  </si>
  <si>
    <t>防災科学技術研究所</t>
    <phoneticPr fontId="2"/>
  </si>
  <si>
    <t>国立美術館</t>
    <rPh sb="0" eb="2">
      <t>コクリツ</t>
    </rPh>
    <rPh sb="2" eb="5">
      <t>ビジュツカン</t>
    </rPh>
    <phoneticPr fontId="2"/>
  </si>
  <si>
    <t>国立文化財機構</t>
    <rPh sb="0" eb="2">
      <t>コクリツ</t>
    </rPh>
    <rPh sb="2" eb="5">
      <t>ブンカザイ</t>
    </rPh>
    <rPh sb="5" eb="7">
      <t>キコウ</t>
    </rPh>
    <phoneticPr fontId="2"/>
  </si>
  <si>
    <t>教職員支援機構</t>
    <rPh sb="0" eb="7">
      <t>キョウショクインシエンキコウ</t>
    </rPh>
    <phoneticPr fontId="2"/>
  </si>
  <si>
    <t>科学技術振興機構</t>
    <rPh sb="0" eb="2">
      <t>カガク</t>
    </rPh>
    <rPh sb="2" eb="4">
      <t>ギジュツ</t>
    </rPh>
    <rPh sb="4" eb="6">
      <t>シンコウ</t>
    </rPh>
    <rPh sb="6" eb="8">
      <t>キコウ</t>
    </rPh>
    <phoneticPr fontId="2"/>
  </si>
  <si>
    <t>日本原子力研究開発機構</t>
    <rPh sb="0" eb="11">
      <t>ニホンゲンシリョクケンキュウカイハツキコウ</t>
    </rPh>
    <phoneticPr fontId="2"/>
  </si>
  <si>
    <t>労働政策研究・研修機構</t>
    <rPh sb="0" eb="6">
      <t>ロウドウセイサクケンキュウ</t>
    </rPh>
    <rPh sb="7" eb="11">
      <t>ケンシュウキコウ</t>
    </rPh>
    <phoneticPr fontId="2"/>
  </si>
  <si>
    <t>年金積立金管理運用</t>
    <phoneticPr fontId="2"/>
  </si>
  <si>
    <t>中期</t>
    <phoneticPr fontId="2"/>
  </si>
  <si>
    <t>国立循環器病研究センター</t>
    <rPh sb="0" eb="2">
      <t>コクリツ</t>
    </rPh>
    <rPh sb="2" eb="6">
      <t>ジュンカンキビョウ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</si>
  <si>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</si>
  <si>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8">
      <t>イリョウケンキュウ</t>
    </rPh>
    <phoneticPr fontId="2"/>
  </si>
  <si>
    <t>農林水産消費安全技術センター</t>
    <rPh sb="0" eb="10">
      <t>ノウリンスイサンショウヒアンゼンギジュツ</t>
    </rPh>
    <phoneticPr fontId="2"/>
  </si>
  <si>
    <t>国際農林水産業研究センター</t>
    <rPh sb="0" eb="9">
      <t>コクサイノウリンスイサンギョウケンキュウ</t>
    </rPh>
    <phoneticPr fontId="2"/>
  </si>
  <si>
    <t>森林研究・整備機構</t>
    <rPh sb="0" eb="2">
      <t>シンリン</t>
    </rPh>
    <rPh sb="2" eb="4">
      <t>ケンキュウ</t>
    </rPh>
    <rPh sb="5" eb="7">
      <t>セイビ</t>
    </rPh>
    <rPh sb="7" eb="9">
      <t>キコウ</t>
    </rPh>
    <phoneticPr fontId="2"/>
  </si>
  <si>
    <t>工業所有権情報・研修館</t>
    <phoneticPr fontId="2"/>
  </si>
  <si>
    <t>建築研究所</t>
    <rPh sb="0" eb="2">
      <t>ケンチク</t>
    </rPh>
    <rPh sb="2" eb="5">
      <t>ケンキュウジョ</t>
    </rPh>
    <phoneticPr fontId="2"/>
  </si>
  <si>
    <t>海技教育機構</t>
    <rPh sb="0" eb="6">
      <t>カイギキョウイクキコウ</t>
    </rPh>
    <phoneticPr fontId="2"/>
  </si>
  <si>
    <t>航空大学校</t>
    <rPh sb="0" eb="2">
      <t>コウクウ</t>
    </rPh>
    <rPh sb="2" eb="5">
      <t>ダイガッコウ</t>
    </rPh>
    <phoneticPr fontId="2"/>
  </si>
  <si>
    <t>自動車技術総合機構</t>
    <rPh sb="0" eb="9">
      <t>ジドウシャギジュツソウゴウキコウ</t>
    </rPh>
    <phoneticPr fontId="2"/>
  </si>
  <si>
    <t>自動車事故対策機構</t>
    <rPh sb="0" eb="9">
      <t>ジドウシャジコタイサクキコウ</t>
    </rPh>
    <phoneticPr fontId="2"/>
  </si>
  <si>
    <t>○</t>
    <phoneticPr fontId="2"/>
  </si>
  <si>
    <t>国立環境研究所</t>
    <rPh sb="0" eb="7">
      <t>コクリツカンキョウケンキュウジョ</t>
    </rPh>
    <phoneticPr fontId="2"/>
  </si>
  <si>
    <t>駐留軍等労働者労務管理機構</t>
    <rPh sb="0" eb="3">
      <t>チュウリュウグン</t>
    </rPh>
    <rPh sb="3" eb="4">
      <t>トウ</t>
    </rPh>
    <rPh sb="4" eb="7">
      <t>ロウドウシャ</t>
    </rPh>
    <rPh sb="7" eb="9">
      <t>ロウム</t>
    </rPh>
    <rPh sb="9" eb="11">
      <t>カンリ</t>
    </rPh>
    <rPh sb="11" eb="13">
      <t>キコウ</t>
    </rPh>
    <phoneticPr fontId="2"/>
  </si>
  <si>
    <t>別表6　業務完了の考え方等を規程等により明文化していない理由（平成29事業年度）</t>
    <rPh sb="0" eb="2">
      <t>ベッピョウ</t>
    </rPh>
    <rPh sb="4" eb="6">
      <t>ギョウム</t>
    </rPh>
    <rPh sb="6" eb="8">
      <t>カンリョウ</t>
    </rPh>
    <rPh sb="9" eb="10">
      <t>カンガ</t>
    </rPh>
    <rPh sb="11" eb="12">
      <t>カタ</t>
    </rPh>
    <rPh sb="12" eb="13">
      <t>トウ</t>
    </rPh>
    <rPh sb="14" eb="17">
      <t>キテイトウ</t>
    </rPh>
    <rPh sb="20" eb="23">
      <t>メイブンカ</t>
    </rPh>
    <rPh sb="28" eb="30">
      <t>リユウ</t>
    </rPh>
    <rPh sb="31" eb="33">
      <t>ヘイセイ</t>
    </rPh>
    <rPh sb="35" eb="37">
      <t>ジギョウ</t>
    </rPh>
    <rPh sb="37" eb="39">
      <t>ネンド</t>
    </rPh>
    <phoneticPr fontId="2"/>
  </si>
  <si>
    <t>番
号</t>
    <rPh sb="0" eb="1">
      <t>バン</t>
    </rPh>
    <rPh sb="2" eb="3">
      <t>ゴウ</t>
    </rPh>
    <phoneticPr fontId="2"/>
  </si>
  <si>
    <t>各独立行政法人の規程等により明文化していない理由</t>
    <rPh sb="0" eb="1">
      <t>カク</t>
    </rPh>
    <rPh sb="1" eb="3">
      <t>ドクリツ</t>
    </rPh>
    <rPh sb="3" eb="5">
      <t>ギョウセイ</t>
    </rPh>
    <rPh sb="5" eb="7">
      <t>ホウジン</t>
    </rPh>
    <rPh sb="8" eb="11">
      <t>キテイトウ</t>
    </rPh>
    <rPh sb="14" eb="16">
      <t>メイブン</t>
    </rPh>
    <rPh sb="16" eb="17">
      <t>カ</t>
    </rPh>
    <rPh sb="22" eb="24">
      <t>リユウ</t>
    </rPh>
    <phoneticPr fontId="2"/>
  </si>
  <si>
    <t>①改訂会計基準Ｑ＆Ａの記載に沿って測定等をしているため</t>
    <rPh sb="1" eb="3">
      <t>カイテイ</t>
    </rPh>
    <rPh sb="3" eb="5">
      <t>カイケイ</t>
    </rPh>
    <rPh sb="5" eb="7">
      <t>キジュン</t>
    </rPh>
    <rPh sb="11" eb="13">
      <t>キサイ</t>
    </rPh>
    <rPh sb="14" eb="15">
      <t>ソ</t>
    </rPh>
    <rPh sb="17" eb="19">
      <t>ソクテイ</t>
    </rPh>
    <rPh sb="19" eb="20">
      <t>トウ</t>
    </rPh>
    <phoneticPr fontId="2"/>
  </si>
  <si>
    <r>
      <t>②業務が</t>
    </r>
    <r>
      <rPr>
        <sz val="10"/>
        <color theme="1"/>
        <rFont val="ＭＳ 明朝"/>
        <family val="1"/>
        <charset val="128"/>
      </rPr>
      <t>単年度で完了するとしてい</t>
    </r>
    <r>
      <rPr>
        <sz val="10"/>
        <rFont val="ＭＳ 明朝"/>
        <family val="1"/>
        <charset val="128"/>
      </rPr>
      <t xml:space="preserve">るため
</t>
    </r>
    <rPh sb="4" eb="7">
      <t>タンネンド</t>
    </rPh>
    <phoneticPr fontId="2"/>
  </si>
  <si>
    <t>③中期目標等で設定された指標を用いているため</t>
    <rPh sb="1" eb="3">
      <t>チュウキ</t>
    </rPh>
    <rPh sb="3" eb="5">
      <t>モクヒョウ</t>
    </rPh>
    <rPh sb="5" eb="6">
      <t>トウ</t>
    </rPh>
    <rPh sb="7" eb="9">
      <t>セッテイ</t>
    </rPh>
    <rPh sb="12" eb="14">
      <t>シヒョウ</t>
    </rPh>
    <rPh sb="15" eb="16">
      <t>モチ</t>
    </rPh>
    <phoneticPr fontId="2"/>
  </si>
  <si>
    <t xml:space="preserve">④個々の業務ごとに異なるため
</t>
    <rPh sb="1" eb="3">
      <t>ココ</t>
    </rPh>
    <rPh sb="4" eb="6">
      <t>ギョウム</t>
    </rPh>
    <rPh sb="9" eb="10">
      <t>コト</t>
    </rPh>
    <phoneticPr fontId="2"/>
  </si>
  <si>
    <t xml:space="preserve">⑤理由なし
</t>
    <rPh sb="1" eb="3">
      <t>リユウ</t>
    </rPh>
    <phoneticPr fontId="2"/>
  </si>
  <si>
    <t>行執</t>
    <phoneticPr fontId="2"/>
  </si>
  <si>
    <t>中期</t>
    <phoneticPr fontId="2"/>
  </si>
  <si>
    <t>教職員支援機構</t>
    <rPh sb="0" eb="3">
      <t>キョウショクイン</t>
    </rPh>
    <rPh sb="3" eb="5">
      <t>シエン</t>
    </rPh>
    <rPh sb="5" eb="7">
      <t>キコウ</t>
    </rPh>
    <phoneticPr fontId="8"/>
  </si>
  <si>
    <t>海技教育機構</t>
    <rPh sb="0" eb="2">
      <t>カイギ</t>
    </rPh>
    <rPh sb="2" eb="4">
      <t>キョウイク</t>
    </rPh>
    <rPh sb="4" eb="6">
      <t>キコウ</t>
    </rPh>
    <phoneticPr fontId="8"/>
  </si>
  <si>
    <t>計　</t>
    <rPh sb="0" eb="1">
      <t>ケイ</t>
    </rPh>
    <phoneticPr fontId="2"/>
  </si>
  <si>
    <t>内　　訳</t>
    <rPh sb="0" eb="1">
      <t>ウチ</t>
    </rPh>
    <rPh sb="3" eb="4">
      <t>ヤク</t>
    </rPh>
    <phoneticPr fontId="2"/>
  </si>
  <si>
    <t xml:space="preserve">法人の長において収益化単位の業務と異なる単位の業務ごとに財務情報を把握していた独立行政法人
</t>
    <rPh sb="0" eb="2">
      <t>ホウジン</t>
    </rPh>
    <rPh sb="3" eb="4">
      <t>チョウ</t>
    </rPh>
    <rPh sb="8" eb="11">
      <t>シュウエキカ</t>
    </rPh>
    <rPh sb="11" eb="13">
      <t>タンイ</t>
    </rPh>
    <rPh sb="14" eb="16">
      <t>ギョウム</t>
    </rPh>
    <rPh sb="17" eb="18">
      <t>コト</t>
    </rPh>
    <rPh sb="20" eb="22">
      <t>タンイ</t>
    </rPh>
    <rPh sb="23" eb="25">
      <t>ギョウム</t>
    </rPh>
    <rPh sb="28" eb="30">
      <t>ザイム</t>
    </rPh>
    <rPh sb="30" eb="32">
      <t>ジョウホウ</t>
    </rPh>
    <rPh sb="33" eb="35">
      <t>ハアク</t>
    </rPh>
    <rPh sb="39" eb="41">
      <t>ドクリツ</t>
    </rPh>
    <rPh sb="41" eb="43">
      <t>ギョウセイ</t>
    </rPh>
    <rPh sb="43" eb="45">
      <t>ホウジン</t>
    </rPh>
    <phoneticPr fontId="20"/>
  </si>
  <si>
    <t xml:space="preserve">法人の長において経理担当部門等が予算等の見直しが必要と判断した業務に係る財務情報のみを把握していた独立行政法人
</t>
    <rPh sb="0" eb="2">
      <t>ホウジン</t>
    </rPh>
    <rPh sb="3" eb="4">
      <t>チョウ</t>
    </rPh>
    <rPh sb="8" eb="10">
      <t>ケイリ</t>
    </rPh>
    <rPh sb="10" eb="12">
      <t>タントウ</t>
    </rPh>
    <rPh sb="12" eb="14">
      <t>ブモン</t>
    </rPh>
    <rPh sb="14" eb="15">
      <t>トウ</t>
    </rPh>
    <rPh sb="16" eb="18">
      <t>ヨサン</t>
    </rPh>
    <rPh sb="18" eb="19">
      <t>トウ</t>
    </rPh>
    <rPh sb="20" eb="22">
      <t>ミナオ</t>
    </rPh>
    <rPh sb="24" eb="26">
      <t>ヒツヨウ</t>
    </rPh>
    <rPh sb="27" eb="29">
      <t>ハンダン</t>
    </rPh>
    <rPh sb="31" eb="33">
      <t>ギョウム</t>
    </rPh>
    <rPh sb="34" eb="35">
      <t>カカ</t>
    </rPh>
    <rPh sb="36" eb="38">
      <t>ザイム</t>
    </rPh>
    <rPh sb="38" eb="40">
      <t>ジョウホウ</t>
    </rPh>
    <rPh sb="43" eb="45">
      <t>ハアク</t>
    </rPh>
    <rPh sb="49" eb="51">
      <t>ドクリツ</t>
    </rPh>
    <rPh sb="51" eb="53">
      <t>ギョウセイ</t>
    </rPh>
    <rPh sb="53" eb="55">
      <t>ホウジン</t>
    </rPh>
    <phoneticPr fontId="20"/>
  </si>
  <si>
    <t>経理担当部門等が予算等の見直しを行う必要がないと判断したことから、法人の長においては事業年度途中における財務情報を把握していなかった独立行政法人</t>
    <rPh sb="0" eb="2">
      <t>ケイリ</t>
    </rPh>
    <rPh sb="2" eb="4">
      <t>タントウ</t>
    </rPh>
    <rPh sb="4" eb="6">
      <t>ブモン</t>
    </rPh>
    <rPh sb="6" eb="7">
      <t>トウ</t>
    </rPh>
    <rPh sb="8" eb="10">
      <t>ヨサン</t>
    </rPh>
    <rPh sb="10" eb="11">
      <t>トウ</t>
    </rPh>
    <rPh sb="12" eb="14">
      <t>ミナオ</t>
    </rPh>
    <rPh sb="16" eb="17">
      <t>オコナ</t>
    </rPh>
    <rPh sb="18" eb="20">
      <t>ヒツヨウ</t>
    </rPh>
    <rPh sb="24" eb="26">
      <t>ハンダン</t>
    </rPh>
    <rPh sb="33" eb="35">
      <t>ホウジン</t>
    </rPh>
    <rPh sb="36" eb="37">
      <t>チョウ</t>
    </rPh>
    <rPh sb="42" eb="44">
      <t>ジギョウ</t>
    </rPh>
    <rPh sb="44" eb="46">
      <t>ネンド</t>
    </rPh>
    <rPh sb="46" eb="48">
      <t>トチュウ</t>
    </rPh>
    <rPh sb="52" eb="54">
      <t>ザイム</t>
    </rPh>
    <rPh sb="54" eb="56">
      <t>ジョウホウ</t>
    </rPh>
    <rPh sb="57" eb="59">
      <t>ハアク</t>
    </rPh>
    <rPh sb="66" eb="68">
      <t>ドクリツ</t>
    </rPh>
    <rPh sb="68" eb="70">
      <t>ギョウセイ</t>
    </rPh>
    <rPh sb="70" eb="72">
      <t>ホウジン</t>
    </rPh>
    <phoneticPr fontId="20"/>
  </si>
  <si>
    <t>中期</t>
    <phoneticPr fontId="2"/>
  </si>
  <si>
    <t>中期</t>
    <phoneticPr fontId="2"/>
  </si>
  <si>
    <t>国立高等専門学校機構</t>
    <rPh sb="0" eb="2">
      <t>コクリツ</t>
    </rPh>
    <rPh sb="2" eb="4">
      <t>コウトウ</t>
    </rPh>
    <rPh sb="4" eb="6">
      <t>センモン</t>
    </rPh>
    <rPh sb="6" eb="8">
      <t>ガッコウ</t>
    </rPh>
    <rPh sb="8" eb="10">
      <t>キコウ</t>
    </rPh>
    <phoneticPr fontId="2"/>
  </si>
  <si>
    <t>日本原子力研究開発機構</t>
    <rPh sb="0" eb="2">
      <t>ニホン</t>
    </rPh>
    <rPh sb="2" eb="5">
      <t>ゲンシリョク</t>
    </rPh>
    <rPh sb="5" eb="7">
      <t>ケンキュウ</t>
    </rPh>
    <rPh sb="7" eb="9">
      <t>カイハツ</t>
    </rPh>
    <rPh sb="9" eb="11">
      <t>キコウ</t>
    </rPh>
    <phoneticPr fontId="2"/>
  </si>
  <si>
    <t>国研</t>
    <rPh sb="0" eb="1">
      <t>クニ</t>
    </rPh>
    <phoneticPr fontId="2"/>
  </si>
  <si>
    <t>国立精神・神経医療研究センター</t>
    <rPh sb="0" eb="2">
      <t>コクリツ</t>
    </rPh>
    <rPh sb="2" eb="4">
      <t>セイシン</t>
    </rPh>
    <rPh sb="5" eb="7">
      <t>シンケイ</t>
    </rPh>
    <rPh sb="7" eb="9">
      <t>イリョウ</t>
    </rPh>
    <rPh sb="9" eb="11">
      <t>ケンキュウ</t>
    </rPh>
    <phoneticPr fontId="2"/>
  </si>
  <si>
    <t>国立長寿医療研究センター</t>
    <rPh sb="0" eb="2">
      <t>コクリツ</t>
    </rPh>
    <rPh sb="2" eb="4">
      <t>チョウジュ</t>
    </rPh>
    <rPh sb="4" eb="6">
      <t>イリョウ</t>
    </rPh>
    <rPh sb="6" eb="8">
      <t>ケンキュウ</t>
    </rPh>
    <phoneticPr fontId="2"/>
  </si>
  <si>
    <t>中期</t>
    <phoneticPr fontId="2"/>
  </si>
  <si>
    <t>厚生労働省</t>
    <phoneticPr fontId="2"/>
  </si>
  <si>
    <t xml:space="preserve">
法人名
                              注(1) 
                              注(2)</t>
    <rPh sb="2" eb="4">
      <t>ホウジン</t>
    </rPh>
    <rPh sb="4" eb="5">
      <t>メイ</t>
    </rPh>
    <phoneticPr fontId="2"/>
  </si>
  <si>
    <t xml:space="preserve">情報通信研究機構
</t>
    <rPh sb="0" eb="8">
      <t>ジョウホウツウシンケンキュウキコウ</t>
    </rPh>
    <phoneticPr fontId="2"/>
  </si>
  <si>
    <t xml:space="preserve">5
</t>
    <phoneticPr fontId="2"/>
  </si>
  <si>
    <t xml:space="preserve">国研
</t>
    <phoneticPr fontId="2"/>
  </si>
  <si>
    <t>別表7　法人の長において事業年度途中における収益化単位の業務ごとの財務情報を把握していなかった
       独立行政法人（平成29事業年度）</t>
    <rPh sb="0" eb="2">
      <t>ベッピョウ</t>
    </rPh>
    <rPh sb="4" eb="6">
      <t>ホウジン</t>
    </rPh>
    <rPh sb="7" eb="8">
      <t>チョウ</t>
    </rPh>
    <rPh sb="12" eb="14">
      <t>ジギョウ</t>
    </rPh>
    <rPh sb="14" eb="16">
      <t>ネンド</t>
    </rPh>
    <rPh sb="16" eb="18">
      <t>トチュウ</t>
    </rPh>
    <rPh sb="22" eb="27">
      <t>シュウエキカタンイ</t>
    </rPh>
    <rPh sb="28" eb="30">
      <t>ギョウム</t>
    </rPh>
    <rPh sb="33" eb="35">
      <t>ザイム</t>
    </rPh>
    <rPh sb="35" eb="37">
      <t>ジョウホウ</t>
    </rPh>
    <rPh sb="38" eb="40">
      <t>ハアク</t>
    </rPh>
    <rPh sb="55" eb="57">
      <t>ドクリツ</t>
    </rPh>
    <rPh sb="57" eb="59">
      <t>ギョウセイ</t>
    </rPh>
    <rPh sb="59" eb="61">
      <t>ホウジン</t>
    </rPh>
    <rPh sb="62" eb="64">
      <t>ヘイセイ</t>
    </rPh>
    <rPh sb="66" eb="68">
      <t>ジギョウ</t>
    </rPh>
    <rPh sb="68" eb="70">
      <t>ネンド</t>
    </rPh>
    <phoneticPr fontId="2"/>
  </si>
  <si>
    <t xml:space="preserve">    　また、国立研究開発法人の総合評定は、次のとおりとされている。</t>
    <rPh sb="17" eb="19">
      <t>ソウゴウ</t>
    </rPh>
    <phoneticPr fontId="2"/>
  </si>
  <si>
    <t>注(3) 評価指針によれば、中期目標管理法人及び行政執行法人の総合評定は、次のとおりとされている。</t>
    <rPh sb="31" eb="33">
      <t>ソウゴウ</t>
    </rPh>
    <phoneticPr fontId="2"/>
  </si>
  <si>
    <t xml:space="preserve">
主務大臣評価の総合評定
　　　　　　　　　　注(2)　注(3)</t>
    <rPh sb="1" eb="3">
      <t>シュム</t>
    </rPh>
    <rPh sb="3" eb="5">
      <t>ダイジン</t>
    </rPh>
    <rPh sb="5" eb="7">
      <t>ヒョウカ</t>
    </rPh>
    <rPh sb="8" eb="10">
      <t>ソウゴウ</t>
    </rPh>
    <rPh sb="10" eb="12">
      <t>ヒョウテイ</t>
    </rPh>
    <phoneticPr fontId="2"/>
  </si>
  <si>
    <t>平成26
事業年度　　</t>
    <rPh sb="0" eb="2">
      <t>ヘイセイ</t>
    </rPh>
    <rPh sb="5" eb="7">
      <t>ジギョウ</t>
    </rPh>
    <rPh sb="7" eb="9">
      <t>ネンド</t>
    </rPh>
    <phoneticPr fontId="2"/>
  </si>
  <si>
    <t>27
事業年度</t>
    <rPh sb="5" eb="7">
      <t>ネンド</t>
    </rPh>
    <phoneticPr fontId="2"/>
  </si>
  <si>
    <t>28
事業年度</t>
    <rPh sb="3" eb="5">
      <t>ジギョウ</t>
    </rPh>
    <rPh sb="5" eb="7">
      <t>ネンド</t>
    </rPh>
    <phoneticPr fontId="2"/>
  </si>
  <si>
    <t>29
事業年度</t>
    <rPh sb="3" eb="5">
      <t>ジギョウ</t>
    </rPh>
    <rPh sb="5" eb="7">
      <t>ネンド</t>
    </rPh>
    <phoneticPr fontId="2"/>
  </si>
  <si>
    <t xml:space="preserve">    Ａ：適正、効果的かつ効率的な業務運営の下で「研究開発成果の最大化」に向けて顕著な成果の創出や将来的な成果の創出の期待等が認められる。</t>
    <rPh sb="60" eb="62">
      <t>キタイ</t>
    </rPh>
    <rPh sb="62" eb="63">
      <t>トウ</t>
    </rPh>
    <rPh sb="64" eb="65">
      <t>ミト</t>
    </rPh>
    <phoneticPr fontId="2"/>
  </si>
  <si>
    <t xml:space="preserve">    Ｂ：「研究開発成果の最大化」に向けて成果の創出や将来的な成果の創出の期待等が認められ、着実な業務運営がなされている。</t>
    <phoneticPr fontId="2"/>
  </si>
  <si>
    <t xml:space="preserve">    Ｄ：「研究開発成果の最大化」又は「適正、効果的かつ効率的な業務運営」に向けて抜本的な見直しを含め特段の工夫、改善等を求める。</t>
    <rPh sb="58" eb="60">
      <t>カイゼン</t>
    </rPh>
    <rPh sb="60" eb="61">
      <t>トウ</t>
    </rPh>
    <rPh sb="62" eb="63">
      <t>モト</t>
    </rPh>
    <phoneticPr fontId="2"/>
  </si>
  <si>
    <t xml:space="preserve">    Ｓ：適正、効果的かつ効率的な業務運営の下で「研究開発成果の最大化」に向けて特に顕著な成果の創出や将来的な特別な成果の創出の期待等が認</t>
    <rPh sb="59" eb="61">
      <t>セイカ</t>
    </rPh>
    <rPh sb="62" eb="64">
      <t>ソウシュツ</t>
    </rPh>
    <rPh sb="65" eb="67">
      <t>キタイ</t>
    </rPh>
    <rPh sb="67" eb="68">
      <t>トウ</t>
    </rPh>
    <rPh sb="69" eb="70">
      <t>ミト</t>
    </rPh>
    <phoneticPr fontId="2"/>
  </si>
  <si>
    <t xml:space="preserve">    　められる。</t>
    <phoneticPr fontId="2"/>
  </si>
  <si>
    <t>注(5) （参考）は、総務省行政管理局が公表した「独立行政法人等の評価結果一覧（平成25年度業務実績に対する評価）」を基に会計検査院が作成した。</t>
    <rPh sb="6" eb="8">
      <t>サンコウ</t>
    </rPh>
    <rPh sb="11" eb="14">
      <t>ソウムショウ</t>
    </rPh>
    <rPh sb="59" eb="60">
      <t>モト</t>
    </rPh>
    <rPh sb="61" eb="63">
      <t>カイケイ</t>
    </rPh>
    <rPh sb="63" eb="66">
      <t>ケンサイン</t>
    </rPh>
    <rPh sb="67" eb="69">
      <t>サクセイ</t>
    </rPh>
    <phoneticPr fontId="2"/>
  </si>
  <si>
    <t>注(6) 府省評価委員会の評価については、府省評価委員会ごとに評価基準があり、統一のルールがなかったため、総合評価を記述式で行っている場合も</t>
    <rPh sb="58" eb="61">
      <t>キジュツシキ</t>
    </rPh>
    <rPh sb="62" eb="63">
      <t>オコナ</t>
    </rPh>
    <rPh sb="67" eb="69">
      <t>バアイ</t>
    </rPh>
    <phoneticPr fontId="2"/>
  </si>
  <si>
    <t xml:space="preserve">    ある。また、同一の総合評定であっても、単純比較することはできない。</t>
    <rPh sb="10" eb="12">
      <t>ドウイツ</t>
    </rPh>
    <rPh sb="13" eb="15">
      <t>ソウゴウ</t>
    </rPh>
    <rPh sb="15" eb="17">
      <t>ヒョウテイ</t>
    </rPh>
    <rPh sb="23" eb="25">
      <t>タンジュン</t>
    </rPh>
    <rPh sb="25" eb="27">
      <t>ヒカク</t>
    </rPh>
    <phoneticPr fontId="2"/>
  </si>
  <si>
    <t>注(2) 法人名に＊印を付した11法人は、平成27事業年度から29事業年度までに統合等しており、統合等した事業年度より前の事業年度の総合評定は、い</t>
    <rPh sb="5" eb="7">
      <t>ホウジン</t>
    </rPh>
    <rPh sb="7" eb="8">
      <t>メイ</t>
    </rPh>
    <rPh sb="10" eb="11">
      <t>シルシ</t>
    </rPh>
    <rPh sb="12" eb="13">
      <t>フ</t>
    </rPh>
    <rPh sb="17" eb="19">
      <t>ホウジン</t>
    </rPh>
    <rPh sb="21" eb="23">
      <t>ヘイセイ</t>
    </rPh>
    <rPh sb="25" eb="27">
      <t>ジギョウ</t>
    </rPh>
    <rPh sb="27" eb="29">
      <t>ネンド</t>
    </rPh>
    <rPh sb="48" eb="51">
      <t>トウゴウトウ</t>
    </rPh>
    <rPh sb="53" eb="57">
      <t>ジギョウネンド</t>
    </rPh>
    <rPh sb="59" eb="60">
      <t>マエ</t>
    </rPh>
    <rPh sb="61" eb="63">
      <t>ジギョウ</t>
    </rPh>
    <rPh sb="63" eb="65">
      <t>ネンド</t>
    </rPh>
    <rPh sb="66" eb="68">
      <t>ソウゴウ</t>
    </rPh>
    <rPh sb="68" eb="70">
      <t>ヒョウテイ</t>
    </rPh>
    <phoneticPr fontId="2"/>
  </si>
  <si>
    <t>　　ずれも会計検査院の分析対象とした11旧法人（図表0-8で□を付した法人）に係る総合評定を記載している。</t>
    <rPh sb="46" eb="48">
      <t>キサイ</t>
    </rPh>
    <phoneticPr fontId="2"/>
  </si>
  <si>
    <t>注(1) 太枠は、決算額が予算額に対して1.5倍以上となっている項目である。</t>
    <phoneticPr fontId="2"/>
  </si>
  <si>
    <t>注(2) 日本原子力研究開発機構の予算額については、セグメント情報等に記載されている数値を記載している。</t>
    <phoneticPr fontId="2"/>
  </si>
  <si>
    <t>注(3) 国立循環器病研究センター及び国立長寿医療研究センターについては、主務大臣評価においては、予算額及び決算額の欄に、それぞれ収入額</t>
    <phoneticPr fontId="2"/>
  </si>
  <si>
    <t xml:space="preserve">    及び支出額が記載されているが、本表では予算額及び決算額の欄に、支出額を記載している。 </t>
    <rPh sb="19" eb="20">
      <t>ホン</t>
    </rPh>
    <rPh sb="20" eb="21">
      <t>ヒョウ</t>
    </rPh>
    <phoneticPr fontId="2"/>
  </si>
  <si>
    <t>注(3)  所見ア(ｳ)欄の「※」は、「インプット情報を主務大臣評価に活用しているかが確認できない状況となっている独立行政法人」又は「主務大臣評価書に
　　 記載されているインプット情報が評価単位に対応する適切なセグメント情報等の数値となっていない独立行政法人」を示している。</t>
    <rPh sb="57" eb="59">
      <t>ドクリツ</t>
    </rPh>
    <rPh sb="59" eb="61">
      <t>ギョウセイ</t>
    </rPh>
    <rPh sb="115" eb="117">
      <t>スウチ</t>
    </rPh>
    <rPh sb="124" eb="126">
      <t>ドクリツ</t>
    </rPh>
    <rPh sb="126" eb="128">
      <t>ギョウセイ</t>
    </rPh>
    <rPh sb="132" eb="133">
      <t>シメ</t>
    </rPh>
    <phoneticPr fontId="2"/>
  </si>
  <si>
    <t>注(2) 「3分類」欄は、「中期」は中期目標管理法人、「国研」は国立研究開発法人、「行執」は行政執行法人の略称としている（別表2、別表3、別表4、別表5、
　　 別表6及び別表7も同様である。）。</t>
    <rPh sb="73" eb="75">
      <t>ベッピョウ</t>
    </rPh>
    <rPh sb="81" eb="83">
      <t>ベッピョウ</t>
    </rPh>
    <phoneticPr fontId="2"/>
  </si>
  <si>
    <t>別表4　自己評価及び主務大臣評価における評価単位の状況（図表1-8）並びに「一定の事業等のまとまり」を細分化した単位で評価を行っている独立行政
　　　 法人における「一定の事業等のまとまり」の単位での評価の状況（図表1-9）（平成29事業年度）</t>
    <rPh sb="0" eb="2">
      <t>ベッピョウ</t>
    </rPh>
    <rPh sb="4" eb="6">
      <t>ジコ</t>
    </rPh>
    <rPh sb="6" eb="8">
      <t>ヒョウカ</t>
    </rPh>
    <rPh sb="8" eb="9">
      <t>オヨ</t>
    </rPh>
    <rPh sb="10" eb="12">
      <t>シュム</t>
    </rPh>
    <rPh sb="12" eb="14">
      <t>ダイジン</t>
    </rPh>
    <rPh sb="14" eb="16">
      <t>ヒョウカ</t>
    </rPh>
    <rPh sb="28" eb="30">
      <t>ズヒョウ</t>
    </rPh>
    <rPh sb="34" eb="35">
      <t>ナラ</t>
    </rPh>
    <rPh sb="51" eb="54">
      <t>サイブンカ</t>
    </rPh>
    <rPh sb="96" eb="98">
      <t>タンイ</t>
    </rPh>
    <rPh sb="100" eb="102">
      <t>ヒョウカ</t>
    </rPh>
    <rPh sb="103" eb="105">
      <t>ジョウキョウ</t>
    </rPh>
    <rPh sb="106" eb="108">
      <t>ズヒョウ</t>
    </rPh>
    <rPh sb="117" eb="11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</si>
</sst>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0\)"/>
    <numFmt numFmtId="179" formatCode="General&quot;法&quot;&quot;人&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b/>
      <sz val="11"/>
      <name val="ＭＳ 明朝"/>
      <family val="1"/>
      <charset val="128"/>
    </font>
    <font>
      <sz val="13"/>
      <name val="ＭＳ 明朝"/>
      <family val="1"/>
      <charset val="128"/>
    </font>
    <font>
      <sz val="10"/>
      <name val="ＭＳ 明朝"/>
      <family val="1"/>
      <charset val="128"/>
    </font>
    <font>
      <sz val="11"/>
      <name val="游ゴシック"/>
      <family val="2"/>
      <charset val="128"/>
      <scheme val="minor"/>
    </font>
    <font>
      <sz val="6"/>
      <name val="ＭＳ Ｐゴシック"/>
      <family val="3"/>
      <charset val="128"/>
    </font>
    <font>
      <sz val="9"/>
      <color theme="1"/>
      <name val="ＭＳ 明朝"/>
      <family val="1"/>
      <charset val="128"/>
    </font>
    <font>
      <u/>
      <sz val="11"/>
      <color theme="10"/>
      <name val="游ゴシック"/>
      <family val="2"/>
      <charset val="128"/>
      <scheme val="minor"/>
    </font>
    <font>
      <u/>
      <sz val="11"/>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1"/>
      <name val="ＭＳ Ｐゴシック"/>
      <family val="3"/>
      <charset val="128"/>
    </font>
    <font>
      <sz val="9"/>
      <name val="ＭＳ 明朝"/>
      <family val="1"/>
      <charset val="128"/>
    </font>
    <font>
      <sz val="11"/>
      <color theme="1"/>
      <name val="游ゴシック"/>
      <family val="3"/>
      <charset val="128"/>
      <scheme val="minor"/>
    </font>
    <font>
      <sz val="6"/>
      <name val="游ゴシック"/>
      <family val="3"/>
      <charset val="128"/>
      <scheme val="minor"/>
    </font>
    <font>
      <sz val="16"/>
      <name val="ＭＳ 明朝"/>
      <family val="1"/>
      <charset val="128"/>
    </font>
    <font>
      <sz val="12"/>
      <name val="ＭＳ 明朝"/>
      <family val="1"/>
      <charset val="128"/>
    </font>
    <font>
      <sz val="14"/>
      <name val="ＭＳ 明朝"/>
      <family val="1"/>
      <charset val="128"/>
    </font>
    <font>
      <sz val="14"/>
      <color theme="1"/>
      <name val="ＭＳ 明朝"/>
      <family val="1"/>
      <charset val="128"/>
    </font>
  </fonts>
  <fills count="2">
    <fill>
      <patternFill patternType="none"/>
    </fill>
    <fill>
      <patternFill patternType="gray125"/>
    </fill>
  </fills>
  <borders count="10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ck">
        <color auto="1"/>
      </right>
      <top style="thin">
        <color auto="1"/>
      </top>
      <bottom style="double">
        <color auto="1"/>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double">
        <color auto="1"/>
      </top>
      <bottom style="thin">
        <color auto="1"/>
      </bottom>
      <diagonal style="hair">
        <color auto="1"/>
      </diagonal>
    </border>
    <border diagonalUp="1">
      <left style="thin">
        <color auto="1"/>
      </left>
      <right style="thin">
        <color auto="1"/>
      </right>
      <top style="thick">
        <color auto="1"/>
      </top>
      <bottom style="thin">
        <color auto="1"/>
      </bottom>
      <diagonal style="hair">
        <color auto="1"/>
      </diagonal>
    </border>
    <border>
      <left style="thin">
        <color theme="1"/>
      </left>
      <right/>
      <top style="thin">
        <color theme="1"/>
      </top>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theme="1"/>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theme="1"/>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theme="1"/>
      </right>
      <top/>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theme="1"/>
      </right>
      <top style="thin">
        <color indexed="64"/>
      </top>
      <bottom style="thin">
        <color indexed="64"/>
      </bottom>
      <diagonal/>
    </border>
    <border>
      <left style="thin">
        <color theme="1"/>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theme="1"/>
      </right>
      <top style="thin">
        <color indexed="64"/>
      </top>
      <bottom style="double">
        <color indexed="64"/>
      </bottom>
      <diagonal/>
    </border>
    <border>
      <left style="thin">
        <color theme="1"/>
      </left>
      <right style="thin">
        <color indexed="64"/>
      </right>
      <top/>
      <bottom style="thin">
        <color theme="1"/>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thin">
        <color indexed="64"/>
      </left>
      <right/>
      <top/>
      <bottom style="thin">
        <color theme="1"/>
      </bottom>
      <diagonal/>
    </border>
    <border>
      <left style="hair">
        <color indexed="64"/>
      </left>
      <right style="hair">
        <color indexed="64"/>
      </right>
      <top style="double">
        <color indexed="64"/>
      </top>
      <bottom style="thin">
        <color theme="1"/>
      </bottom>
      <diagonal/>
    </border>
    <border>
      <left style="hair">
        <color indexed="64"/>
      </left>
      <right style="thin">
        <color theme="1"/>
      </right>
      <top/>
      <bottom style="thin">
        <color theme="1"/>
      </bottom>
      <diagonal/>
    </border>
    <border>
      <left/>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style="thin">
        <color auto="1"/>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bottom style="thin">
        <color auto="1"/>
      </bottom>
      <diagonal/>
    </border>
    <border>
      <left style="hair">
        <color indexed="64"/>
      </left>
      <right/>
      <top/>
      <bottom style="thin">
        <color auto="1"/>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diagonalUp="1">
      <left style="thin">
        <color auto="1"/>
      </left>
      <right style="thin">
        <color auto="1"/>
      </right>
      <top style="medium">
        <color auto="1"/>
      </top>
      <bottom style="medium">
        <color auto="1"/>
      </bottom>
      <diagonal style="hair">
        <color auto="1"/>
      </diagonal>
    </border>
    <border>
      <left style="medium">
        <color auto="1"/>
      </left>
      <right style="medium">
        <color auto="1"/>
      </right>
      <top style="medium">
        <color auto="1"/>
      </top>
      <bottom style="medium">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right style="thin">
        <color auto="1"/>
      </right>
      <top style="thin">
        <color auto="1"/>
      </top>
      <bottom/>
      <diagonal style="hair">
        <color auto="1"/>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7" fillId="0" borderId="0">
      <alignment vertical="center"/>
    </xf>
    <xf numFmtId="0" fontId="19" fillId="0" borderId="0">
      <alignment vertical="center"/>
    </xf>
  </cellStyleXfs>
  <cellXfs count="375">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wrapText="1"/>
    </xf>
    <xf numFmtId="38" fontId="3" fillId="0" borderId="1" xfId="1" applyFont="1" applyBorder="1" applyAlignment="1">
      <alignment vertical="center" wrapText="1"/>
    </xf>
    <xf numFmtId="0" fontId="3" fillId="0" borderId="0" xfId="0" applyFont="1" applyBorder="1" applyAlignment="1">
      <alignment horizontal="center" vertical="center" wrapText="1"/>
    </xf>
    <xf numFmtId="0" fontId="3" fillId="0" borderId="1" xfId="0" applyFont="1" applyBorder="1">
      <alignment vertical="center"/>
    </xf>
    <xf numFmtId="0" fontId="3" fillId="0" borderId="5" xfId="0" applyFont="1" applyBorder="1">
      <alignment vertical="center"/>
    </xf>
    <xf numFmtId="0" fontId="3" fillId="0" borderId="1" xfId="0" applyFont="1" applyBorder="1" applyAlignment="1">
      <alignment vertical="center" wrapText="1"/>
    </xf>
    <xf numFmtId="38" fontId="3" fillId="0" borderId="1" xfId="1" applyFont="1" applyBorder="1">
      <alignment vertical="center"/>
    </xf>
    <xf numFmtId="176" fontId="3" fillId="0" borderId="1" xfId="2" applyNumberFormat="1" applyFont="1" applyBorder="1">
      <alignment vertical="center"/>
    </xf>
    <xf numFmtId="2" fontId="3" fillId="0" borderId="1" xfId="0" applyNumberFormat="1" applyFont="1" applyBorder="1" applyAlignment="1">
      <alignment vertical="center"/>
    </xf>
    <xf numFmtId="2" fontId="3" fillId="0" borderId="0" xfId="0" applyNumberFormat="1" applyFont="1" applyBorder="1" applyAlignment="1">
      <alignment vertical="center"/>
    </xf>
    <xf numFmtId="0" fontId="3" fillId="0" borderId="2" xfId="0" applyFont="1" applyBorder="1">
      <alignment vertical="center"/>
    </xf>
    <xf numFmtId="0" fontId="3" fillId="0" borderId="6" xfId="0" applyFont="1" applyBorder="1">
      <alignment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7" xfId="0" applyFont="1" applyBorder="1">
      <alignment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8" xfId="0" applyFont="1" applyBorder="1">
      <alignment vertical="center"/>
    </xf>
    <xf numFmtId="0" fontId="3" fillId="0" borderId="3" xfId="0" applyFont="1" applyBorder="1" applyAlignment="1">
      <alignment horizontal="center" vertical="center"/>
    </xf>
    <xf numFmtId="0" fontId="3" fillId="0" borderId="2" xfId="0" applyFont="1" applyBorder="1" applyAlignment="1">
      <alignment vertical="center" wrapText="1"/>
    </xf>
    <xf numFmtId="38" fontId="3" fillId="0" borderId="2" xfId="1" applyFont="1" applyBorder="1">
      <alignment vertical="center"/>
    </xf>
    <xf numFmtId="176" fontId="3" fillId="0" borderId="2" xfId="2" applyNumberFormat="1" applyFont="1" applyBorder="1">
      <alignment vertical="center"/>
    </xf>
    <xf numFmtId="2" fontId="3" fillId="0" borderId="2" xfId="0" applyNumberFormat="1" applyFont="1" applyBorder="1" applyAlignment="1">
      <alignment vertical="center"/>
    </xf>
    <xf numFmtId="38" fontId="3" fillId="0" borderId="11" xfId="1" applyFont="1" applyBorder="1">
      <alignment vertical="center"/>
    </xf>
    <xf numFmtId="176" fontId="3" fillId="0" borderId="11" xfId="2" applyNumberFormat="1" applyFont="1" applyBorder="1">
      <alignment vertical="center"/>
    </xf>
    <xf numFmtId="2" fontId="4" fillId="0" borderId="9" xfId="0" applyNumberFormat="1" applyFont="1" applyBorder="1" applyAlignment="1">
      <alignment vertical="center"/>
    </xf>
    <xf numFmtId="2" fontId="4" fillId="0" borderId="0" xfId="0" applyNumberFormat="1" applyFont="1" applyBorder="1" applyAlignment="1">
      <alignment vertical="center"/>
    </xf>
    <xf numFmtId="0" fontId="3" fillId="0" borderId="3" xfId="0" applyFont="1" applyBorder="1" applyAlignment="1">
      <alignment vertical="center" wrapText="1"/>
    </xf>
    <xf numFmtId="38" fontId="3" fillId="0" borderId="3" xfId="1" applyFont="1" applyBorder="1">
      <alignment vertical="center"/>
    </xf>
    <xf numFmtId="176" fontId="3" fillId="0" borderId="3" xfId="2" applyNumberFormat="1" applyFont="1" applyBorder="1">
      <alignment vertical="center"/>
    </xf>
    <xf numFmtId="2" fontId="3" fillId="0" borderId="3" xfId="0" applyNumberFormat="1" applyFont="1" applyBorder="1" applyAlignment="1">
      <alignment vertical="center"/>
    </xf>
    <xf numFmtId="38" fontId="3" fillId="0" borderId="2" xfId="1" applyFont="1" applyFill="1" applyBorder="1" applyAlignment="1">
      <alignment horizontal="right" vertical="center"/>
    </xf>
    <xf numFmtId="3" fontId="3" fillId="0" borderId="1" xfId="0" applyNumberFormat="1" applyFont="1" applyBorder="1">
      <alignment vertical="center"/>
    </xf>
    <xf numFmtId="3" fontId="3" fillId="0" borderId="2" xfId="0" applyNumberFormat="1" applyFont="1" applyBorder="1">
      <alignment vertical="center"/>
    </xf>
    <xf numFmtId="3" fontId="3" fillId="0" borderId="11" xfId="0" applyNumberFormat="1" applyFont="1" applyBorder="1">
      <alignment vertical="center"/>
    </xf>
    <xf numFmtId="3" fontId="3" fillId="0" borderId="3" xfId="0" applyNumberFormat="1" applyFont="1" applyBorder="1">
      <alignment vertical="center"/>
    </xf>
    <xf numFmtId="38" fontId="3" fillId="0" borderId="13" xfId="1" applyFont="1" applyBorder="1">
      <alignment vertical="center"/>
    </xf>
    <xf numFmtId="2" fontId="4" fillId="0" borderId="12" xfId="0" applyNumberFormat="1" applyFont="1" applyBorder="1" applyAlignment="1">
      <alignment vertical="center"/>
    </xf>
    <xf numFmtId="0" fontId="3" fillId="0" borderId="16" xfId="0" applyFont="1" applyBorder="1">
      <alignment vertical="center"/>
    </xf>
    <xf numFmtId="0" fontId="3" fillId="0" borderId="10" xfId="0" applyFont="1" applyBorder="1" applyAlignment="1">
      <alignment horizontal="center" vertical="center"/>
    </xf>
    <xf numFmtId="38" fontId="3" fillId="0" borderId="16" xfId="1" applyFont="1" applyBorder="1">
      <alignment vertical="center"/>
    </xf>
    <xf numFmtId="38" fontId="3" fillId="0" borderId="15" xfId="1" applyFont="1" applyBorder="1">
      <alignment vertical="center"/>
    </xf>
    <xf numFmtId="0" fontId="3" fillId="0" borderId="17" xfId="0" applyFont="1" applyBorder="1">
      <alignment vertical="center"/>
    </xf>
    <xf numFmtId="176" fontId="3" fillId="0" borderId="14" xfId="2" applyNumberFormat="1" applyFont="1" applyBorder="1">
      <alignment vertical="center"/>
    </xf>
    <xf numFmtId="0" fontId="3" fillId="0" borderId="6" xfId="0" applyFont="1" applyBorder="1" applyAlignment="1">
      <alignment vertical="center" wrapText="1"/>
    </xf>
    <xf numFmtId="0" fontId="3" fillId="0" borderId="2" xfId="0" applyFont="1" applyBorder="1" applyAlignment="1">
      <alignment horizontal="righ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5" fillId="0" borderId="0" xfId="0" applyFont="1" applyFill="1" applyAlignment="1">
      <alignment horizontal="left" vertical="center"/>
    </xf>
    <xf numFmtId="0" fontId="6" fillId="0" borderId="0" xfId="0" applyFont="1" applyFill="1">
      <alignment vertical="center"/>
    </xf>
    <xf numFmtId="0" fontId="6" fillId="0" borderId="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9" xfId="0" applyFont="1" applyFill="1" applyBorder="1" applyAlignment="1">
      <alignment horizontal="center" vertical="center" wrapText="1"/>
    </xf>
    <xf numFmtId="177" fontId="3" fillId="0" borderId="2" xfId="0" applyNumberFormat="1" applyFont="1" applyFill="1" applyBorder="1" applyAlignment="1">
      <alignment vertical="center" wrapText="1"/>
    </xf>
    <xf numFmtId="177" fontId="3" fillId="0" borderId="1" xfId="0" applyNumberFormat="1" applyFont="1" applyFill="1" applyBorder="1" applyAlignment="1">
      <alignment vertical="center" wrapText="1"/>
    </xf>
    <xf numFmtId="177" fontId="3" fillId="0" borderId="4" xfId="0" applyNumberFormat="1" applyFont="1" applyFill="1" applyBorder="1" applyAlignment="1">
      <alignment vertical="center" wrapText="1"/>
    </xf>
    <xf numFmtId="0" fontId="3" fillId="0" borderId="35" xfId="0" applyFont="1" applyFill="1" applyBorder="1" applyAlignment="1">
      <alignment horizontal="center" vertical="center" wrapText="1"/>
    </xf>
    <xf numFmtId="177" fontId="3" fillId="0" borderId="3" xfId="0" applyNumberFormat="1" applyFont="1" applyFill="1" applyBorder="1" applyAlignment="1">
      <alignment vertical="center" wrapText="1"/>
    </xf>
    <xf numFmtId="0" fontId="11" fillId="0" borderId="35" xfId="3" applyFont="1" applyFill="1" applyBorder="1" applyAlignment="1">
      <alignment horizontal="center" vertical="center"/>
    </xf>
    <xf numFmtId="0" fontId="11" fillId="0" borderId="36" xfId="3" applyFont="1" applyFill="1" applyBorder="1" applyAlignment="1">
      <alignment horizontal="center" vertical="center"/>
    </xf>
    <xf numFmtId="0" fontId="3" fillId="0" borderId="59" xfId="3"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63"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63" xfId="0" applyFont="1" applyFill="1" applyBorder="1" applyAlignment="1">
      <alignment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lignment vertical="center"/>
    </xf>
    <xf numFmtId="0" fontId="13" fillId="0" borderId="0" xfId="0" applyFont="1" applyFill="1" applyAlignment="1">
      <alignment horizontal="left" vertical="center"/>
    </xf>
    <xf numFmtId="0" fontId="12" fillId="0" borderId="0" xfId="0" applyFont="1" applyFill="1" applyAlignment="1">
      <alignment horizontal="left"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12" fillId="0" borderId="0" xfId="0" applyFont="1" applyFill="1" applyAlignment="1"/>
    <xf numFmtId="0" fontId="12" fillId="0" borderId="1" xfId="0" applyFont="1" applyFill="1" applyBorder="1" applyAlignment="1">
      <alignment horizontal="center" vertical="center"/>
    </xf>
    <xf numFmtId="0" fontId="12" fillId="0" borderId="2" xfId="0" applyFont="1" applyFill="1" applyBorder="1" applyAlignment="1">
      <alignment vertical="center" wrapText="1"/>
    </xf>
    <xf numFmtId="178" fontId="12" fillId="0" borderId="11" xfId="0" applyNumberFormat="1" applyFont="1" applyFill="1" applyBorder="1" applyAlignment="1">
      <alignment horizontal="right" vertical="center"/>
    </xf>
    <xf numFmtId="0" fontId="12" fillId="0" borderId="5" xfId="0" applyFont="1" applyFill="1" applyBorder="1" applyAlignment="1">
      <alignment horizontal="center" vertical="center"/>
    </xf>
    <xf numFmtId="178" fontId="12" fillId="0" borderId="11" xfId="0" applyNumberFormat="1" applyFont="1" applyFill="1" applyBorder="1" applyAlignment="1">
      <alignment vertical="center"/>
    </xf>
    <xf numFmtId="0" fontId="12" fillId="0" borderId="4" xfId="0" applyFont="1" applyFill="1" applyBorder="1" applyAlignment="1">
      <alignmen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left" vertical="center" wrapText="1"/>
    </xf>
    <xf numFmtId="49" fontId="12" fillId="0" borderId="1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177" fontId="12" fillId="0" borderId="2" xfId="0" applyNumberFormat="1" applyFont="1" applyFill="1" applyBorder="1" applyAlignment="1">
      <alignment vertical="center" wrapText="1"/>
    </xf>
    <xf numFmtId="177" fontId="12" fillId="0" borderId="1" xfId="0" applyNumberFormat="1" applyFont="1" applyFill="1" applyBorder="1" applyAlignment="1">
      <alignment vertical="center" wrapText="1"/>
    </xf>
    <xf numFmtId="177" fontId="12" fillId="0" borderId="4" xfId="0" applyNumberFormat="1" applyFont="1" applyFill="1" applyBorder="1" applyAlignment="1">
      <alignment vertical="center" wrapText="1"/>
    </xf>
    <xf numFmtId="177" fontId="12" fillId="0" borderId="3" xfId="0" applyNumberFormat="1" applyFont="1" applyFill="1" applyBorder="1" applyAlignment="1">
      <alignmen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center"/>
    </xf>
    <xf numFmtId="0" fontId="12" fillId="0" borderId="4" xfId="0" applyFont="1" applyFill="1" applyBorder="1" applyAlignment="1">
      <alignment vertical="center"/>
    </xf>
    <xf numFmtId="0" fontId="12" fillId="0" borderId="3" xfId="0" applyFont="1" applyFill="1" applyBorder="1" applyAlignment="1">
      <alignment vertical="center"/>
    </xf>
    <xf numFmtId="0" fontId="12" fillId="0" borderId="63" xfId="0" applyFont="1" applyFill="1" applyBorder="1" applyAlignment="1">
      <alignment horizontal="center" vertical="center"/>
    </xf>
    <xf numFmtId="0" fontId="12" fillId="0" borderId="63" xfId="0" applyFont="1" applyFill="1" applyBorder="1" applyAlignment="1">
      <alignment horizontal="left" vertical="center" wrapText="1"/>
    </xf>
    <xf numFmtId="0" fontId="12" fillId="0" borderId="63" xfId="0" applyFont="1" applyFill="1" applyBorder="1" applyAlignment="1">
      <alignment vertical="center" wrapText="1"/>
    </xf>
    <xf numFmtId="178" fontId="12" fillId="0" borderId="39" xfId="0" applyNumberFormat="1" applyFont="1" applyFill="1" applyBorder="1" applyAlignment="1">
      <alignment horizontal="right" vertical="center"/>
    </xf>
    <xf numFmtId="0" fontId="12" fillId="0" borderId="41" xfId="0" applyFont="1" applyFill="1" applyBorder="1" applyAlignment="1">
      <alignment horizontal="center" vertical="center"/>
    </xf>
    <xf numFmtId="178" fontId="12" fillId="0" borderId="39" xfId="0" applyNumberFormat="1" applyFont="1" applyFill="1" applyBorder="1" applyAlignment="1">
      <alignment vertical="center"/>
    </xf>
    <xf numFmtId="178" fontId="12" fillId="0" borderId="28" xfId="0" applyNumberFormat="1" applyFont="1" applyFill="1" applyBorder="1" applyAlignment="1">
      <alignment horizontal="right" vertical="center"/>
    </xf>
    <xf numFmtId="0" fontId="12" fillId="0" borderId="8" xfId="0" applyFont="1" applyFill="1" applyBorder="1" applyAlignment="1">
      <alignment horizontal="center" vertical="center"/>
    </xf>
    <xf numFmtId="178" fontId="12" fillId="0" borderId="13" xfId="0" applyNumberFormat="1" applyFont="1" applyFill="1" applyBorder="1" applyAlignment="1">
      <alignment horizontal="right" vertical="center"/>
    </xf>
    <xf numFmtId="0" fontId="12" fillId="0" borderId="6" xfId="0" applyFont="1" applyFill="1" applyBorder="1" applyAlignment="1">
      <alignment horizontal="center" vertical="center"/>
    </xf>
    <xf numFmtId="178" fontId="12" fillId="0" borderId="13" xfId="0" applyNumberFormat="1" applyFont="1" applyFill="1" applyBorder="1" applyAlignment="1">
      <alignment vertical="center"/>
    </xf>
    <xf numFmtId="0" fontId="16"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4" xfId="4"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4" applyFont="1" applyFill="1" applyBorder="1" applyAlignment="1">
      <alignment vertical="center" wrapText="1"/>
    </xf>
    <xf numFmtId="0" fontId="3" fillId="0" borderId="25" xfId="4"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xf>
    <xf numFmtId="0" fontId="3" fillId="0" borderId="75" xfId="4" applyFont="1" applyFill="1" applyBorder="1" applyAlignment="1">
      <alignment vertical="center" wrapText="1"/>
    </xf>
    <xf numFmtId="0" fontId="3" fillId="0" borderId="76" xfId="4"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4" xfId="0" applyFont="1" applyFill="1" applyBorder="1" applyAlignment="1">
      <alignment vertical="center" wrapText="1"/>
    </xf>
    <xf numFmtId="0" fontId="3" fillId="0" borderId="77"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0" xfId="4" applyFont="1" applyFill="1" applyBorder="1" applyAlignment="1">
      <alignment vertical="center" wrapText="1"/>
    </xf>
    <xf numFmtId="0" fontId="3" fillId="0" borderId="24" xfId="4"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4" applyFont="1" applyFill="1" applyBorder="1" applyAlignment="1">
      <alignment vertical="center" wrapText="1"/>
    </xf>
    <xf numFmtId="0" fontId="3" fillId="0" borderId="78" xfId="0" applyFont="1" applyFill="1" applyBorder="1" applyAlignment="1">
      <alignment horizontal="center" vertical="center"/>
    </xf>
    <xf numFmtId="0" fontId="3" fillId="0" borderId="55" xfId="4" applyFont="1" applyFill="1" applyBorder="1" applyAlignment="1">
      <alignment vertical="center" wrapText="1"/>
    </xf>
    <xf numFmtId="0" fontId="3" fillId="0" borderId="80" xfId="4" applyFont="1" applyFill="1" applyBorder="1" applyAlignment="1">
      <alignment horizontal="center" vertical="center" wrapText="1"/>
    </xf>
    <xf numFmtId="0" fontId="3" fillId="0" borderId="24" xfId="0" applyFont="1" applyFill="1" applyBorder="1" applyAlignment="1">
      <alignment vertical="center" wrapText="1"/>
    </xf>
    <xf numFmtId="0" fontId="3" fillId="0" borderId="81" xfId="0" applyFont="1" applyFill="1" applyBorder="1" applyAlignment="1">
      <alignment horizontal="center" vertical="center" wrapText="1"/>
    </xf>
    <xf numFmtId="0" fontId="3" fillId="0" borderId="82" xfId="4" applyFont="1" applyFill="1" applyBorder="1" applyAlignment="1">
      <alignment vertical="center" wrapText="1"/>
    </xf>
    <xf numFmtId="0" fontId="3" fillId="0" borderId="83" xfId="4" applyFont="1" applyFill="1" applyBorder="1" applyAlignment="1">
      <alignment horizontal="center" vertical="center" wrapText="1"/>
    </xf>
    <xf numFmtId="0" fontId="3" fillId="0" borderId="74" xfId="0" applyFont="1" applyFill="1" applyBorder="1" applyAlignment="1">
      <alignment horizontal="center" vertical="center"/>
    </xf>
    <xf numFmtId="177" fontId="3" fillId="0" borderId="84" xfId="4" applyNumberFormat="1" applyFont="1" applyFill="1" applyBorder="1" applyAlignment="1">
      <alignment vertical="center" wrapText="1"/>
    </xf>
    <xf numFmtId="177" fontId="3" fillId="0" borderId="85" xfId="4" applyNumberFormat="1" applyFont="1" applyFill="1" applyBorder="1" applyAlignment="1">
      <alignment horizontal="center" vertical="center" wrapText="1"/>
    </xf>
    <xf numFmtId="177" fontId="3" fillId="0" borderId="24" xfId="4" applyNumberFormat="1" applyFont="1" applyFill="1" applyBorder="1" applyAlignment="1">
      <alignment horizontal="center" vertical="center"/>
    </xf>
    <xf numFmtId="177" fontId="3" fillId="0" borderId="79" xfId="4" applyNumberFormat="1" applyFont="1" applyFill="1" applyBorder="1" applyAlignment="1">
      <alignment vertical="center" wrapText="1"/>
    </xf>
    <xf numFmtId="177" fontId="3" fillId="0" borderId="76" xfId="4" applyNumberFormat="1" applyFont="1" applyFill="1" applyBorder="1" applyAlignment="1">
      <alignment horizontal="center" vertical="center" wrapText="1"/>
    </xf>
    <xf numFmtId="177" fontId="3" fillId="0" borderId="82" xfId="4" applyNumberFormat="1" applyFont="1" applyFill="1" applyBorder="1" applyAlignment="1">
      <alignment vertical="center" wrapText="1"/>
    </xf>
    <xf numFmtId="177" fontId="3" fillId="0" borderId="83" xfId="4" applyNumberFormat="1" applyFont="1" applyFill="1" applyBorder="1" applyAlignment="1">
      <alignment horizontal="center" vertical="center" wrapText="1"/>
    </xf>
    <xf numFmtId="0" fontId="3" fillId="0" borderId="81" xfId="0" applyFont="1" applyFill="1" applyBorder="1" applyAlignment="1">
      <alignment horizontal="center" vertical="center"/>
    </xf>
    <xf numFmtId="177" fontId="3" fillId="0" borderId="81" xfId="4" applyNumberFormat="1" applyFont="1" applyFill="1" applyBorder="1" applyAlignment="1">
      <alignment vertical="center" wrapText="1"/>
    </xf>
    <xf numFmtId="177" fontId="3" fillId="0" borderId="81" xfId="4"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4" xfId="0" applyFont="1" applyFill="1" applyBorder="1" applyAlignment="1">
      <alignment vertical="top" wrapText="1"/>
    </xf>
    <xf numFmtId="0" fontId="3" fillId="0" borderId="35" xfId="4" applyFont="1" applyFill="1" applyBorder="1" applyAlignment="1">
      <alignment vertical="center" wrapText="1"/>
    </xf>
    <xf numFmtId="0" fontId="3" fillId="0" borderId="1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6" xfId="0" applyFont="1" applyFill="1" applyBorder="1" applyAlignment="1">
      <alignment horizontal="center" vertical="center"/>
    </xf>
    <xf numFmtId="0" fontId="3" fillId="0" borderId="87" xfId="0" applyFont="1" applyFill="1" applyBorder="1" applyAlignment="1">
      <alignment vertical="center"/>
    </xf>
    <xf numFmtId="0" fontId="3" fillId="0" borderId="88" xfId="0" applyFont="1" applyFill="1" applyBorder="1" applyAlignment="1">
      <alignment vertical="center"/>
    </xf>
    <xf numFmtId="0" fontId="3" fillId="0" borderId="8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9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2" fillId="0" borderId="0" xfId="0" applyFont="1">
      <alignment vertical="center"/>
    </xf>
    <xf numFmtId="0" fontId="12" fillId="0" borderId="1" xfId="0" applyFont="1" applyBorder="1">
      <alignment vertical="center"/>
    </xf>
    <xf numFmtId="0" fontId="12" fillId="0" borderId="11" xfId="0" applyFont="1" applyBorder="1">
      <alignment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lignment vertical="center"/>
    </xf>
    <xf numFmtId="0" fontId="12" fillId="0" borderId="11" xfId="0" applyFont="1" applyFill="1" applyBorder="1">
      <alignment vertical="center"/>
    </xf>
    <xf numFmtId="38" fontId="6" fillId="0" borderId="0" xfId="1" applyFont="1" applyFill="1">
      <alignment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4" applyFont="1" applyFill="1" applyBorder="1" applyAlignment="1">
      <alignment vertical="center" shrinkToFit="1"/>
    </xf>
    <xf numFmtId="0" fontId="6" fillId="0" borderId="1" xfId="0" applyFont="1" applyFill="1" applyBorder="1" applyAlignment="1">
      <alignment horizontal="center" vertical="center" wrapText="1"/>
    </xf>
    <xf numFmtId="0" fontId="6" fillId="0" borderId="1" xfId="0" applyFont="1" applyFill="1" applyBorder="1">
      <alignment vertical="center"/>
    </xf>
    <xf numFmtId="177" fontId="6" fillId="0" borderId="1" xfId="4" applyNumberFormat="1" applyFont="1" applyFill="1" applyBorder="1" applyAlignment="1">
      <alignment vertical="center" shrinkToFit="1"/>
    </xf>
    <xf numFmtId="0" fontId="6" fillId="0" borderId="6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4" applyFont="1" applyFill="1" applyBorder="1" applyAlignment="1">
      <alignment vertical="center" shrinkToFit="1"/>
    </xf>
    <xf numFmtId="0" fontId="6" fillId="0" borderId="2" xfId="0" applyFont="1" applyFill="1" applyBorder="1" applyAlignment="1">
      <alignment horizontal="center" vertical="center" wrapText="1"/>
    </xf>
    <xf numFmtId="179" fontId="6" fillId="0" borderId="10" xfId="0" applyNumberFormat="1" applyFont="1" applyFill="1" applyBorder="1" applyAlignment="1">
      <alignment horizontal="center" vertical="center"/>
    </xf>
    <xf numFmtId="0" fontId="6" fillId="0" borderId="24" xfId="0" applyFont="1" applyFill="1" applyBorder="1">
      <alignment vertical="center"/>
    </xf>
    <xf numFmtId="0" fontId="6" fillId="0" borderId="0" xfId="0" applyFont="1" applyFill="1" applyBorder="1">
      <alignment vertical="center"/>
    </xf>
    <xf numFmtId="38" fontId="6" fillId="0" borderId="0" xfId="1" applyFont="1" applyFill="1" applyAlignment="1">
      <alignment vertical="center" wrapText="1"/>
    </xf>
    <xf numFmtId="0" fontId="18" fillId="0" borderId="0" xfId="0" applyFont="1" applyFill="1">
      <alignment vertical="center"/>
    </xf>
    <xf numFmtId="38" fontId="18" fillId="0" borderId="0" xfId="1" applyFont="1" applyFill="1">
      <alignment vertical="center"/>
    </xf>
    <xf numFmtId="38" fontId="3" fillId="0" borderId="0" xfId="1" applyFont="1" applyFill="1" applyAlignment="1">
      <alignment vertical="center"/>
    </xf>
    <xf numFmtId="38" fontId="3" fillId="0" borderId="0" xfId="1" applyFont="1" applyFill="1">
      <alignment vertical="center"/>
    </xf>
    <xf numFmtId="0" fontId="18" fillId="0" borderId="0" xfId="0" applyFont="1" applyFill="1" applyAlignment="1">
      <alignment vertical="center" wrapText="1"/>
    </xf>
    <xf numFmtId="0" fontId="18" fillId="0" borderId="1" xfId="5" applyFont="1" applyBorder="1" applyAlignment="1">
      <alignment vertical="center" wrapText="1"/>
    </xf>
    <xf numFmtId="0" fontId="18" fillId="0" borderId="1" xfId="0" applyFont="1" applyFill="1" applyBorder="1" applyAlignment="1">
      <alignment horizontal="center" vertical="center"/>
    </xf>
    <xf numFmtId="0" fontId="18" fillId="0" borderId="1" xfId="4" applyFont="1" applyFill="1" applyBorder="1" applyAlignment="1">
      <alignment vertical="center" shrinkToFit="1"/>
    </xf>
    <xf numFmtId="0" fontId="18" fillId="0" borderId="2" xfId="0" applyFont="1" applyFill="1" applyBorder="1" applyAlignment="1">
      <alignment horizontal="center" vertical="center"/>
    </xf>
    <xf numFmtId="179" fontId="18" fillId="0" borderId="10" xfId="0" applyNumberFormat="1" applyFont="1" applyFill="1" applyBorder="1" applyAlignment="1">
      <alignment horizontal="center" vertical="center"/>
    </xf>
    <xf numFmtId="0" fontId="18" fillId="0" borderId="0" xfId="0" applyFont="1" applyFill="1" applyBorder="1">
      <alignment vertical="center"/>
    </xf>
    <xf numFmtId="38" fontId="18" fillId="0" borderId="0" xfId="1" applyFont="1" applyFill="1" applyAlignment="1">
      <alignment vertical="center" wrapText="1"/>
    </xf>
    <xf numFmtId="0" fontId="3" fillId="0" borderId="3" xfId="0" applyFont="1" applyFill="1" applyBorder="1" applyAlignment="1">
      <alignment horizontal="center" vertical="center" wrapText="1"/>
    </xf>
    <xf numFmtId="0" fontId="3" fillId="0" borderId="60" xfId="4" applyFont="1" applyFill="1" applyBorder="1" applyAlignment="1">
      <alignment vertical="center" wrapText="1"/>
    </xf>
    <xf numFmtId="0" fontId="3" fillId="0" borderId="28" xfId="4" applyFont="1" applyFill="1" applyBorder="1" applyAlignment="1">
      <alignment horizontal="center" vertical="center" wrapText="1"/>
    </xf>
    <xf numFmtId="0" fontId="18" fillId="0" borderId="7" xfId="0" applyFont="1" applyFill="1" applyBorder="1">
      <alignment vertical="center"/>
    </xf>
    <xf numFmtId="0" fontId="3" fillId="0" borderId="2"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 xfId="0" applyFont="1" applyFill="1" applyBorder="1" applyAlignment="1">
      <alignment horizontal="center" vertical="center" wrapText="1"/>
    </xf>
    <xf numFmtId="0" fontId="12" fillId="0" borderId="0" xfId="0" applyFont="1" applyFill="1" applyBorder="1" applyAlignment="1">
      <alignment vertical="center"/>
    </xf>
    <xf numFmtId="0" fontId="21" fillId="0" borderId="0" xfId="0" applyFo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Border="1">
      <alignment vertical="center"/>
    </xf>
    <xf numFmtId="0" fontId="23" fillId="0" borderId="0" xfId="0" applyFont="1" applyBorder="1" applyAlignment="1">
      <alignment horizontal="center" vertical="center"/>
    </xf>
    <xf numFmtId="38" fontId="23" fillId="0" borderId="0" xfId="1" applyFont="1" applyBorder="1">
      <alignment vertical="center"/>
    </xf>
    <xf numFmtId="0" fontId="23" fillId="0" borderId="0" xfId="0" applyFont="1">
      <alignment vertical="center"/>
    </xf>
    <xf numFmtId="0" fontId="23" fillId="0" borderId="0" xfId="0" applyFont="1" applyAlignment="1">
      <alignment vertical="top"/>
    </xf>
    <xf numFmtId="0" fontId="23" fillId="0" borderId="0" xfId="0" applyFont="1" applyAlignment="1"/>
    <xf numFmtId="0" fontId="24" fillId="0" borderId="0" xfId="0" applyFont="1" applyFill="1" applyAlignment="1">
      <alignment vertical="center"/>
    </xf>
    <xf numFmtId="0" fontId="24" fillId="0" borderId="0" xfId="0" applyFont="1" applyFill="1" applyBorder="1" applyAlignment="1">
      <alignment vertical="center"/>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2" xfId="0" applyFont="1" applyBorder="1">
      <alignment vertical="center"/>
    </xf>
    <xf numFmtId="0" fontId="12" fillId="0" borderId="13" xfId="0" applyFont="1" applyBorder="1">
      <alignment vertical="center"/>
    </xf>
    <xf numFmtId="0" fontId="12" fillId="0" borderId="10" xfId="0" applyFont="1" applyBorder="1">
      <alignment vertical="center"/>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34" xfId="0" applyFont="1" applyFill="1" applyBorder="1" applyAlignment="1">
      <alignment horizontal="left" vertical="center"/>
    </xf>
    <xf numFmtId="0" fontId="3" fillId="0" borderId="5" xfId="0" applyFont="1" applyFill="1" applyBorder="1" applyAlignment="1">
      <alignment horizontal="left" vertical="center"/>
    </xf>
    <xf numFmtId="0" fontId="7" fillId="0" borderId="0" xfId="0" applyFont="1" applyBorder="1" applyAlignment="1">
      <alignment horizontal="center" vertical="center"/>
    </xf>
    <xf numFmtId="0" fontId="3"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2" fillId="0" borderId="1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7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52" xfId="0" applyFont="1" applyFill="1" applyBorder="1" applyAlignment="1">
      <alignment horizontal="center" vertical="center"/>
    </xf>
    <xf numFmtId="0" fontId="12" fillId="0" borderId="2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vertical="center"/>
    </xf>
    <xf numFmtId="0" fontId="3" fillId="0" borderId="3" xfId="0" applyFont="1" applyFill="1" applyBorder="1" applyAlignment="1">
      <alignment horizontal="center" vertical="center" wrapTex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1" xfId="0" applyFont="1" applyBorder="1" applyAlignment="1">
      <alignment vertical="top" wrapText="1"/>
    </xf>
    <xf numFmtId="0" fontId="14" fillId="0" borderId="29"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8" fontId="6" fillId="0" borderId="1" xfId="1" applyFont="1" applyFill="1" applyBorder="1" applyAlignment="1">
      <alignment horizontal="center" vertical="center"/>
    </xf>
    <xf numFmtId="0" fontId="6" fillId="0" borderId="1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 xfId="0" applyFont="1" applyFill="1" applyBorder="1" applyAlignment="1">
      <alignment horizontal="center" vertical="center"/>
    </xf>
    <xf numFmtId="38" fontId="6" fillId="0" borderId="10" xfId="1" applyFont="1" applyFill="1" applyBorder="1" applyAlignment="1">
      <alignment horizontal="center" vertical="center" wrapText="1"/>
    </xf>
    <xf numFmtId="38" fontId="18" fillId="0" borderId="10" xfId="1" applyFont="1" applyFill="1" applyBorder="1" applyAlignment="1">
      <alignment horizontal="center" vertical="center" wrapText="1"/>
    </xf>
    <xf numFmtId="38" fontId="3" fillId="0" borderId="0" xfId="1" applyFont="1" applyFill="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38" fontId="18" fillId="0" borderId="1" xfId="1" applyFont="1" applyFill="1" applyBorder="1" applyAlignment="1">
      <alignment horizontal="center" vertical="center"/>
    </xf>
  </cellXfs>
  <cellStyles count="6">
    <cellStyle name="パーセント" xfId="2" builtinId="5"/>
    <cellStyle name="ハイパーリンク" xfId="3" builtinId="8"/>
    <cellStyle name="桁区切り" xfId="1" builtinId="6"/>
    <cellStyle name="標準" xfId="0" builtinId="0"/>
    <cellStyle name="標準 2" xfId="4"/>
    <cellStyle name="標準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7"/>
  <sheetViews>
    <sheetView showGridLines="0" view="pageBreakPreview" zoomScaleNormal="100" zoomScaleSheetLayoutView="100" workbookViewId="0">
      <selection activeCell="K7" sqref="K7:N17"/>
    </sheetView>
  </sheetViews>
  <sheetFormatPr defaultColWidth="19" defaultRowHeight="13.2" x14ac:dyDescent="0.45"/>
  <cols>
    <col min="1" max="1" width="0.69921875" style="52" customWidth="1"/>
    <col min="2" max="2" width="5.19921875" style="53" customWidth="1"/>
    <col min="3" max="3" width="6.19921875" style="53" customWidth="1"/>
    <col min="4" max="4" width="11.3984375" style="54" customWidth="1"/>
    <col min="5" max="5" width="37.5" style="55" customWidth="1"/>
    <col min="6" max="12" width="9.3984375" style="53" customWidth="1"/>
    <col min="13" max="13" width="9.3984375" style="52" customWidth="1"/>
    <col min="14" max="14" width="9.3984375" style="53" customWidth="1"/>
    <col min="15" max="15" width="1" style="52" customWidth="1"/>
    <col min="16" max="16384" width="19" style="52"/>
  </cols>
  <sheetData>
    <row r="1" spans="2:14" ht="5.4" customHeight="1" x14ac:dyDescent="0.45"/>
    <row r="2" spans="2:14" ht="13.95" customHeight="1" x14ac:dyDescent="0.45">
      <c r="B2" s="56" t="s">
        <v>87</v>
      </c>
    </row>
    <row r="3" spans="2:14" s="57" customFormat="1" ht="5.4" customHeight="1" x14ac:dyDescent="0.45">
      <c r="B3" s="58"/>
      <c r="C3" s="58"/>
      <c r="D3" s="58"/>
      <c r="E3" s="58"/>
      <c r="F3" s="58"/>
      <c r="G3" s="58"/>
      <c r="H3" s="58"/>
      <c r="I3" s="58"/>
      <c r="J3" s="58"/>
      <c r="K3" s="58"/>
      <c r="L3" s="58"/>
      <c r="M3" s="58"/>
      <c r="N3" s="58"/>
    </row>
    <row r="4" spans="2:14" ht="26.7" customHeight="1" x14ac:dyDescent="0.45">
      <c r="B4" s="291" t="s">
        <v>64</v>
      </c>
      <c r="C4" s="293" t="s">
        <v>88</v>
      </c>
      <c r="D4" s="294"/>
      <c r="E4" s="295"/>
      <c r="F4" s="59" t="s">
        <v>89</v>
      </c>
      <c r="G4" s="60"/>
      <c r="H4" s="61"/>
      <c r="I4" s="62"/>
      <c r="J4" s="62"/>
      <c r="K4" s="62"/>
      <c r="L4" s="62"/>
      <c r="M4" s="62"/>
      <c r="N4" s="62"/>
    </row>
    <row r="5" spans="2:14" ht="26.7" customHeight="1" x14ac:dyDescent="0.45">
      <c r="B5" s="292"/>
      <c r="C5" s="296"/>
      <c r="D5" s="297"/>
      <c r="E5" s="298"/>
      <c r="F5" s="288" t="s">
        <v>90</v>
      </c>
      <c r="G5" s="289"/>
      <c r="H5" s="302"/>
      <c r="I5" s="303"/>
      <c r="J5" s="303"/>
      <c r="K5" s="303"/>
      <c r="L5" s="303"/>
      <c r="M5" s="303"/>
      <c r="N5" s="303"/>
    </row>
    <row r="6" spans="2:14" s="63" customFormat="1" ht="26.7" customHeight="1" x14ac:dyDescent="0.2">
      <c r="B6" s="292"/>
      <c r="C6" s="299"/>
      <c r="D6" s="300"/>
      <c r="E6" s="301"/>
      <c r="F6" s="64" t="s">
        <v>91</v>
      </c>
      <c r="G6" s="65" t="s">
        <v>92</v>
      </c>
      <c r="H6" s="66" t="s">
        <v>93</v>
      </c>
      <c r="I6" s="303"/>
      <c r="J6" s="303"/>
      <c r="K6" s="303"/>
      <c r="L6" s="303"/>
      <c r="M6" s="303"/>
      <c r="N6" s="303"/>
    </row>
    <row r="7" spans="2:14" ht="22.95" customHeight="1" x14ac:dyDescent="0.45">
      <c r="B7" s="67">
        <v>1</v>
      </c>
      <c r="C7" s="307" t="s">
        <v>94</v>
      </c>
      <c r="D7" s="308"/>
      <c r="E7" s="309"/>
      <c r="F7" s="68"/>
      <c r="G7" s="69" t="s">
        <v>95</v>
      </c>
      <c r="H7" s="70" t="s">
        <v>96</v>
      </c>
      <c r="I7" s="303"/>
      <c r="J7" s="310"/>
      <c r="K7" s="310"/>
      <c r="L7" s="310"/>
      <c r="M7" s="310"/>
      <c r="N7" s="310"/>
    </row>
    <row r="8" spans="2:14" ht="22.95" customHeight="1" x14ac:dyDescent="0.45">
      <c r="B8" s="67">
        <v>2</v>
      </c>
      <c r="C8" s="307" t="s">
        <v>97</v>
      </c>
      <c r="D8" s="308"/>
      <c r="E8" s="309"/>
      <c r="F8" s="68"/>
      <c r="G8" s="69"/>
      <c r="H8" s="70" t="s">
        <v>98</v>
      </c>
      <c r="I8" s="310"/>
      <c r="J8" s="310"/>
      <c r="K8" s="310"/>
      <c r="L8" s="310"/>
      <c r="M8" s="310"/>
      <c r="N8" s="310"/>
    </row>
    <row r="9" spans="2:14" ht="22.95" customHeight="1" x14ac:dyDescent="0.45">
      <c r="B9" s="67">
        <v>3</v>
      </c>
      <c r="C9" s="311" t="s">
        <v>99</v>
      </c>
      <c r="D9" s="312"/>
      <c r="E9" s="313"/>
      <c r="F9" s="68"/>
      <c r="G9" s="69" t="s">
        <v>96</v>
      </c>
      <c r="H9" s="70" t="s">
        <v>100</v>
      </c>
      <c r="I9" s="310"/>
      <c r="J9" s="310"/>
      <c r="K9" s="310"/>
      <c r="L9" s="310"/>
      <c r="M9" s="310"/>
      <c r="N9" s="310"/>
    </row>
    <row r="10" spans="2:14" ht="22.95" customHeight="1" x14ac:dyDescent="0.45">
      <c r="B10" s="67">
        <v>4</v>
      </c>
      <c r="C10" s="307" t="s">
        <v>101</v>
      </c>
      <c r="D10" s="308"/>
      <c r="E10" s="309"/>
      <c r="F10" s="68"/>
      <c r="G10" s="69" t="s">
        <v>96</v>
      </c>
      <c r="H10" s="70"/>
      <c r="I10" s="310"/>
      <c r="J10" s="310"/>
      <c r="K10" s="310"/>
      <c r="L10" s="310"/>
      <c r="M10" s="310"/>
      <c r="N10" s="310"/>
    </row>
    <row r="11" spans="2:14" ht="22.95" customHeight="1" x14ac:dyDescent="0.45">
      <c r="B11" s="67">
        <v>5</v>
      </c>
      <c r="C11" s="311" t="s">
        <v>102</v>
      </c>
      <c r="D11" s="312"/>
      <c r="E11" s="313"/>
      <c r="F11" s="68" t="s">
        <v>103</v>
      </c>
      <c r="G11" s="69" t="s">
        <v>103</v>
      </c>
      <c r="H11" s="70" t="s">
        <v>103</v>
      </c>
      <c r="I11" s="310"/>
      <c r="J11" s="310"/>
      <c r="K11" s="310"/>
      <c r="L11" s="310"/>
      <c r="M11" s="310"/>
      <c r="N11" s="310"/>
    </row>
    <row r="12" spans="2:14" ht="22.95" customHeight="1" x14ac:dyDescent="0.45">
      <c r="B12" s="67">
        <v>6</v>
      </c>
      <c r="C12" s="307" t="s">
        <v>104</v>
      </c>
      <c r="D12" s="308"/>
      <c r="E12" s="309"/>
      <c r="F12" s="68" t="s">
        <v>105</v>
      </c>
      <c r="G12" s="69" t="s">
        <v>105</v>
      </c>
      <c r="H12" s="70" t="s">
        <v>96</v>
      </c>
      <c r="I12" s="310"/>
      <c r="J12" s="310"/>
      <c r="K12" s="310"/>
      <c r="L12" s="310"/>
      <c r="M12" s="310"/>
      <c r="N12" s="310"/>
    </row>
    <row r="13" spans="2:14" ht="22.95" customHeight="1" x14ac:dyDescent="0.45">
      <c r="B13" s="67">
        <v>7</v>
      </c>
      <c r="C13" s="311" t="s">
        <v>106</v>
      </c>
      <c r="D13" s="312"/>
      <c r="E13" s="313"/>
      <c r="F13" s="68"/>
      <c r="G13" s="69" t="s">
        <v>105</v>
      </c>
      <c r="H13" s="70" t="s">
        <v>107</v>
      </c>
      <c r="I13" s="310"/>
      <c r="J13" s="310"/>
      <c r="K13" s="310"/>
      <c r="L13" s="310"/>
      <c r="M13" s="310"/>
      <c r="N13" s="310"/>
    </row>
    <row r="14" spans="2:14" ht="22.95" customHeight="1" x14ac:dyDescent="0.45">
      <c r="B14" s="67">
        <v>8</v>
      </c>
      <c r="C14" s="307" t="s">
        <v>108</v>
      </c>
      <c r="D14" s="308"/>
      <c r="E14" s="309"/>
      <c r="F14" s="68"/>
      <c r="G14" s="69"/>
      <c r="H14" s="70" t="s">
        <v>100</v>
      </c>
      <c r="I14" s="310"/>
      <c r="J14" s="310"/>
      <c r="K14" s="310"/>
      <c r="L14" s="310"/>
      <c r="M14" s="310"/>
      <c r="N14" s="310"/>
    </row>
    <row r="15" spans="2:14" ht="22.95" customHeight="1" x14ac:dyDescent="0.45">
      <c r="B15" s="67">
        <v>9</v>
      </c>
      <c r="C15" s="311" t="s">
        <v>109</v>
      </c>
      <c r="D15" s="312"/>
      <c r="E15" s="313"/>
      <c r="F15" s="68"/>
      <c r="G15" s="69" t="s">
        <v>103</v>
      </c>
      <c r="H15" s="70" t="s">
        <v>103</v>
      </c>
      <c r="I15" s="310"/>
      <c r="J15" s="310"/>
      <c r="K15" s="310"/>
      <c r="L15" s="310"/>
      <c r="M15" s="310"/>
      <c r="N15" s="310"/>
    </row>
    <row r="16" spans="2:14" ht="22.95" customHeight="1" x14ac:dyDescent="0.45">
      <c r="B16" s="67">
        <v>10</v>
      </c>
      <c r="C16" s="307" t="s">
        <v>110</v>
      </c>
      <c r="D16" s="308"/>
      <c r="E16" s="309"/>
      <c r="F16" s="68"/>
      <c r="G16" s="69"/>
      <c r="H16" s="70"/>
      <c r="I16" s="310"/>
      <c r="J16" s="310"/>
      <c r="K16" s="310"/>
      <c r="L16" s="310"/>
      <c r="M16" s="310"/>
      <c r="N16" s="310"/>
    </row>
    <row r="17" spans="2:14" ht="22.95" customHeight="1" thickBot="1" x14ac:dyDescent="0.5">
      <c r="B17" s="71">
        <v>11</v>
      </c>
      <c r="C17" s="314" t="s">
        <v>111</v>
      </c>
      <c r="D17" s="315"/>
      <c r="E17" s="316"/>
      <c r="F17" s="72"/>
      <c r="G17" s="73"/>
      <c r="H17" s="74"/>
      <c r="I17" s="310"/>
      <c r="J17" s="310"/>
      <c r="K17" s="310"/>
      <c r="L17" s="310"/>
      <c r="M17" s="310"/>
      <c r="N17" s="310"/>
    </row>
    <row r="18" spans="2:14" ht="24" customHeight="1" thickTop="1" x14ac:dyDescent="0.45">
      <c r="B18" s="75" t="s">
        <v>112</v>
      </c>
      <c r="C18" s="304" t="s">
        <v>113</v>
      </c>
      <c r="D18" s="305"/>
      <c r="E18" s="306"/>
      <c r="F18" s="76">
        <v>2</v>
      </c>
      <c r="G18" s="77">
        <v>7</v>
      </c>
      <c r="H18" s="78">
        <v>8</v>
      </c>
      <c r="I18" s="54"/>
      <c r="J18" s="54"/>
      <c r="K18" s="54"/>
      <c r="L18" s="54"/>
      <c r="M18" s="54"/>
      <c r="N18" s="54"/>
    </row>
    <row r="19" spans="2:14" ht="17.399999999999999" customHeight="1" x14ac:dyDescent="0.45">
      <c r="B19" s="79"/>
    </row>
    <row r="20" spans="2:14" ht="22.95" customHeight="1" x14ac:dyDescent="0.45">
      <c r="B20" s="279" t="s">
        <v>64</v>
      </c>
      <c r="C20" s="281" t="s">
        <v>1</v>
      </c>
      <c r="D20" s="283" t="s">
        <v>88</v>
      </c>
      <c r="E20" s="285" t="s">
        <v>114</v>
      </c>
      <c r="F20" s="279" t="s">
        <v>115</v>
      </c>
      <c r="G20" s="286"/>
      <c r="H20" s="286"/>
      <c r="I20" s="286"/>
      <c r="J20" s="286"/>
      <c r="K20" s="286"/>
      <c r="L20" s="286"/>
      <c r="M20" s="286"/>
      <c r="N20" s="287"/>
    </row>
    <row r="21" spans="2:14" ht="22.95" customHeight="1" x14ac:dyDescent="0.45">
      <c r="B21" s="280"/>
      <c r="C21" s="282"/>
      <c r="D21" s="284"/>
      <c r="E21" s="281"/>
      <c r="F21" s="288" t="s">
        <v>90</v>
      </c>
      <c r="G21" s="289"/>
      <c r="H21" s="290"/>
      <c r="I21" s="288" t="s">
        <v>116</v>
      </c>
      <c r="J21" s="290"/>
      <c r="K21" s="288" t="s">
        <v>117</v>
      </c>
      <c r="L21" s="289"/>
      <c r="M21" s="289"/>
      <c r="N21" s="290"/>
    </row>
    <row r="22" spans="2:14" s="63" customFormat="1" ht="22.95" customHeight="1" x14ac:dyDescent="0.2">
      <c r="B22" s="280"/>
      <c r="C22" s="282"/>
      <c r="D22" s="284"/>
      <c r="E22" s="281"/>
      <c r="F22" s="64" t="s">
        <v>118</v>
      </c>
      <c r="G22" s="65" t="s">
        <v>119</v>
      </c>
      <c r="H22" s="256" t="s">
        <v>120</v>
      </c>
      <c r="I22" s="257" t="s">
        <v>121</v>
      </c>
      <c r="J22" s="258" t="s">
        <v>122</v>
      </c>
      <c r="K22" s="65" t="s">
        <v>118</v>
      </c>
      <c r="L22" s="65" t="s">
        <v>119</v>
      </c>
      <c r="M22" s="259" t="s">
        <v>120</v>
      </c>
      <c r="N22" s="260" t="s">
        <v>123</v>
      </c>
    </row>
    <row r="23" spans="2:14" ht="22.95" customHeight="1" x14ac:dyDescent="0.45">
      <c r="B23" s="80">
        <v>1</v>
      </c>
      <c r="C23" s="80" t="s">
        <v>124</v>
      </c>
      <c r="D23" s="81" t="s">
        <v>125</v>
      </c>
      <c r="E23" s="81" t="s">
        <v>126</v>
      </c>
      <c r="F23" s="68"/>
      <c r="G23" s="69" t="s">
        <v>127</v>
      </c>
      <c r="H23" s="82"/>
      <c r="I23" s="83" t="s">
        <v>128</v>
      </c>
      <c r="J23" s="84"/>
      <c r="K23" s="69"/>
      <c r="L23" s="69" t="s">
        <v>128</v>
      </c>
      <c r="M23" s="85" t="s">
        <v>128</v>
      </c>
      <c r="N23" s="82" t="s">
        <v>96</v>
      </c>
    </row>
    <row r="24" spans="2:14" ht="22.95" customHeight="1" x14ac:dyDescent="0.45">
      <c r="B24" s="80">
        <v>2</v>
      </c>
      <c r="C24" s="80" t="s">
        <v>129</v>
      </c>
      <c r="D24" s="86"/>
      <c r="E24" s="87" t="s">
        <v>130</v>
      </c>
      <c r="F24" s="68"/>
      <c r="G24" s="69"/>
      <c r="H24" s="82"/>
      <c r="I24" s="68" t="s">
        <v>131</v>
      </c>
      <c r="J24" s="82"/>
      <c r="K24" s="69"/>
      <c r="L24" s="69"/>
      <c r="M24" s="85" t="s">
        <v>128</v>
      </c>
      <c r="N24" s="82" t="s">
        <v>131</v>
      </c>
    </row>
    <row r="25" spans="2:14" ht="22.95" customHeight="1" x14ac:dyDescent="0.45">
      <c r="B25" s="80">
        <v>3</v>
      </c>
      <c r="C25" s="80" t="s">
        <v>132</v>
      </c>
      <c r="D25" s="86"/>
      <c r="E25" s="88" t="s">
        <v>133</v>
      </c>
      <c r="F25" s="68"/>
      <c r="G25" s="69"/>
      <c r="H25" s="82" t="s">
        <v>134</v>
      </c>
      <c r="I25" s="68" t="s">
        <v>128</v>
      </c>
      <c r="J25" s="82" t="s">
        <v>128</v>
      </c>
      <c r="K25" s="69"/>
      <c r="L25" s="69"/>
      <c r="M25" s="85" t="s">
        <v>128</v>
      </c>
      <c r="N25" s="82" t="s">
        <v>131</v>
      </c>
    </row>
    <row r="26" spans="2:14" ht="22.95" customHeight="1" x14ac:dyDescent="0.45">
      <c r="B26" s="80">
        <v>4</v>
      </c>
      <c r="C26" s="80" t="s">
        <v>129</v>
      </c>
      <c r="D26" s="89"/>
      <c r="E26" s="87" t="s">
        <v>135</v>
      </c>
      <c r="F26" s="68"/>
      <c r="G26" s="69"/>
      <c r="H26" s="82"/>
      <c r="I26" s="68" t="s">
        <v>128</v>
      </c>
      <c r="J26" s="82"/>
      <c r="K26" s="69"/>
      <c r="L26" s="69"/>
      <c r="M26" s="85" t="s">
        <v>128</v>
      </c>
      <c r="N26" s="82" t="s">
        <v>127</v>
      </c>
    </row>
    <row r="27" spans="2:14" ht="22.95" customHeight="1" x14ac:dyDescent="0.45">
      <c r="B27" s="80">
        <v>5</v>
      </c>
      <c r="C27" s="80" t="s">
        <v>132</v>
      </c>
      <c r="D27" s="81" t="s">
        <v>136</v>
      </c>
      <c r="E27" s="87" t="s">
        <v>137</v>
      </c>
      <c r="F27" s="68"/>
      <c r="G27" s="69"/>
      <c r="H27" s="82" t="s">
        <v>134</v>
      </c>
      <c r="I27" s="68" t="s">
        <v>128</v>
      </c>
      <c r="J27" s="82" t="s">
        <v>128</v>
      </c>
      <c r="K27" s="69"/>
      <c r="L27" s="69"/>
      <c r="M27" s="85" t="s">
        <v>128</v>
      </c>
      <c r="N27" s="82" t="s">
        <v>103</v>
      </c>
    </row>
    <row r="28" spans="2:14" ht="22.95" customHeight="1" x14ac:dyDescent="0.45">
      <c r="B28" s="80">
        <v>6</v>
      </c>
      <c r="C28" s="80" t="s">
        <v>124</v>
      </c>
      <c r="D28" s="86"/>
      <c r="E28" s="87" t="s">
        <v>138</v>
      </c>
      <c r="F28" s="68"/>
      <c r="G28" s="69"/>
      <c r="H28" s="82" t="s">
        <v>134</v>
      </c>
      <c r="I28" s="68"/>
      <c r="J28" s="82"/>
      <c r="K28" s="69"/>
      <c r="L28" s="69"/>
      <c r="M28" s="85" t="s">
        <v>128</v>
      </c>
      <c r="N28" s="82" t="s">
        <v>131</v>
      </c>
    </row>
    <row r="29" spans="2:14" ht="22.95" customHeight="1" x14ac:dyDescent="0.45">
      <c r="B29" s="80">
        <v>7</v>
      </c>
      <c r="C29" s="80" t="s">
        <v>65</v>
      </c>
      <c r="D29" s="88"/>
      <c r="E29" s="81" t="s">
        <v>139</v>
      </c>
      <c r="F29" s="68"/>
      <c r="G29" s="69"/>
      <c r="H29" s="82" t="s">
        <v>134</v>
      </c>
      <c r="I29" s="68"/>
      <c r="J29" s="82"/>
      <c r="K29" s="69"/>
      <c r="L29" s="69"/>
      <c r="M29" s="85" t="s">
        <v>128</v>
      </c>
      <c r="N29" s="82" t="s">
        <v>131</v>
      </c>
    </row>
    <row r="30" spans="2:14" ht="22.95" customHeight="1" x14ac:dyDescent="0.45">
      <c r="B30" s="80">
        <v>8</v>
      </c>
      <c r="C30" s="80" t="s">
        <v>140</v>
      </c>
      <c r="D30" s="81" t="s">
        <v>141</v>
      </c>
      <c r="E30" s="87" t="s">
        <v>142</v>
      </c>
      <c r="F30" s="68"/>
      <c r="G30" s="69" t="s">
        <v>103</v>
      </c>
      <c r="H30" s="82" t="s">
        <v>143</v>
      </c>
      <c r="I30" s="68"/>
      <c r="J30" s="82"/>
      <c r="K30" s="69"/>
      <c r="L30" s="69"/>
      <c r="M30" s="85" t="s">
        <v>128</v>
      </c>
      <c r="N30" s="82" t="s">
        <v>131</v>
      </c>
    </row>
    <row r="31" spans="2:14" ht="22.95" customHeight="1" x14ac:dyDescent="0.45">
      <c r="B31" s="80">
        <v>9</v>
      </c>
      <c r="C31" s="80" t="s">
        <v>129</v>
      </c>
      <c r="D31" s="88"/>
      <c r="E31" s="88" t="s">
        <v>144</v>
      </c>
      <c r="F31" s="68"/>
      <c r="G31" s="69"/>
      <c r="H31" s="82" t="s">
        <v>145</v>
      </c>
      <c r="I31" s="68"/>
      <c r="J31" s="82"/>
      <c r="K31" s="69"/>
      <c r="L31" s="69"/>
      <c r="M31" s="85" t="s">
        <v>128</v>
      </c>
      <c r="N31" s="82" t="s">
        <v>146</v>
      </c>
    </row>
    <row r="32" spans="2:14" ht="22.95" customHeight="1" x14ac:dyDescent="0.45">
      <c r="B32" s="80">
        <v>10</v>
      </c>
      <c r="C32" s="80" t="s">
        <v>129</v>
      </c>
      <c r="D32" s="81" t="s">
        <v>147</v>
      </c>
      <c r="E32" s="87" t="s">
        <v>148</v>
      </c>
      <c r="F32" s="68"/>
      <c r="G32" s="69" t="s">
        <v>127</v>
      </c>
      <c r="H32" s="82"/>
      <c r="I32" s="68"/>
      <c r="J32" s="82"/>
      <c r="K32" s="69" t="s">
        <v>128</v>
      </c>
      <c r="L32" s="69"/>
      <c r="M32" s="85" t="s">
        <v>128</v>
      </c>
      <c r="N32" s="82" t="s">
        <v>131</v>
      </c>
    </row>
    <row r="33" spans="2:14" ht="22.95" customHeight="1" x14ac:dyDescent="0.45">
      <c r="B33" s="80">
        <v>11</v>
      </c>
      <c r="C33" s="80" t="s">
        <v>124</v>
      </c>
      <c r="D33" s="86"/>
      <c r="E33" s="87" t="s">
        <v>149</v>
      </c>
      <c r="F33" s="68"/>
      <c r="G33" s="69" t="s">
        <v>131</v>
      </c>
      <c r="H33" s="82"/>
      <c r="I33" s="68"/>
      <c r="J33" s="82"/>
      <c r="K33" s="69"/>
      <c r="L33" s="69"/>
      <c r="M33" s="85" t="s">
        <v>128</v>
      </c>
      <c r="N33" s="82" t="s">
        <v>131</v>
      </c>
    </row>
    <row r="34" spans="2:14" ht="22.95" customHeight="1" x14ac:dyDescent="0.45">
      <c r="B34" s="80">
        <v>12</v>
      </c>
      <c r="C34" s="80" t="s">
        <v>124</v>
      </c>
      <c r="D34" s="88"/>
      <c r="E34" s="87" t="s">
        <v>150</v>
      </c>
      <c r="F34" s="68"/>
      <c r="G34" s="69" t="s">
        <v>103</v>
      </c>
      <c r="H34" s="82"/>
      <c r="I34" s="68"/>
      <c r="J34" s="82"/>
      <c r="K34" s="69"/>
      <c r="L34" s="69"/>
      <c r="M34" s="85" t="s">
        <v>128</v>
      </c>
      <c r="N34" s="82" t="s">
        <v>127</v>
      </c>
    </row>
    <row r="35" spans="2:14" ht="22.95" customHeight="1" x14ac:dyDescent="0.45">
      <c r="B35" s="80">
        <v>13</v>
      </c>
      <c r="C35" s="80" t="s">
        <v>151</v>
      </c>
      <c r="D35" s="81" t="s">
        <v>152</v>
      </c>
      <c r="E35" s="87" t="s">
        <v>153</v>
      </c>
      <c r="F35" s="68"/>
      <c r="G35" s="69"/>
      <c r="H35" s="82" t="s">
        <v>145</v>
      </c>
      <c r="I35" s="68" t="s">
        <v>128</v>
      </c>
      <c r="J35" s="82"/>
      <c r="K35" s="69" t="s">
        <v>128</v>
      </c>
      <c r="L35" s="69" t="s">
        <v>128</v>
      </c>
      <c r="M35" s="85" t="s">
        <v>128</v>
      </c>
      <c r="N35" s="82" t="s">
        <v>127</v>
      </c>
    </row>
    <row r="36" spans="2:14" ht="22.95" customHeight="1" x14ac:dyDescent="0.45">
      <c r="B36" s="80">
        <v>14</v>
      </c>
      <c r="C36" s="80" t="s">
        <v>129</v>
      </c>
      <c r="D36" s="86"/>
      <c r="E36" s="87" t="s">
        <v>154</v>
      </c>
      <c r="F36" s="68"/>
      <c r="G36" s="69"/>
      <c r="H36" s="82" t="s">
        <v>143</v>
      </c>
      <c r="I36" s="68"/>
      <c r="J36" s="82"/>
      <c r="K36" s="69"/>
      <c r="L36" s="69"/>
      <c r="M36" s="85" t="s">
        <v>128</v>
      </c>
      <c r="N36" s="82" t="s">
        <v>103</v>
      </c>
    </row>
    <row r="37" spans="2:14" ht="22.95" customHeight="1" x14ac:dyDescent="0.45">
      <c r="B37" s="80">
        <v>15</v>
      </c>
      <c r="C37" s="80" t="s">
        <v>129</v>
      </c>
      <c r="D37" s="86"/>
      <c r="E37" s="87" t="s">
        <v>155</v>
      </c>
      <c r="F37" s="68" t="s">
        <v>128</v>
      </c>
      <c r="G37" s="69"/>
      <c r="H37" s="82"/>
      <c r="I37" s="68" t="s">
        <v>128</v>
      </c>
      <c r="J37" s="82" t="s">
        <v>128</v>
      </c>
      <c r="K37" s="69"/>
      <c r="L37" s="69" t="s">
        <v>128</v>
      </c>
      <c r="M37" s="85" t="s">
        <v>128</v>
      </c>
      <c r="N37" s="82" t="s">
        <v>131</v>
      </c>
    </row>
    <row r="38" spans="2:14" ht="22.95" customHeight="1" x14ac:dyDescent="0.45">
      <c r="B38" s="80">
        <v>16</v>
      </c>
      <c r="C38" s="80" t="s">
        <v>140</v>
      </c>
      <c r="D38" s="86"/>
      <c r="E38" s="87" t="s">
        <v>156</v>
      </c>
      <c r="F38" s="68"/>
      <c r="G38" s="69" t="s">
        <v>157</v>
      </c>
      <c r="H38" s="82" t="s">
        <v>143</v>
      </c>
      <c r="I38" s="68" t="s">
        <v>128</v>
      </c>
      <c r="J38" s="82" t="s">
        <v>128</v>
      </c>
      <c r="K38" s="69" t="s">
        <v>128</v>
      </c>
      <c r="L38" s="69" t="s">
        <v>128</v>
      </c>
      <c r="M38" s="85" t="s">
        <v>128</v>
      </c>
      <c r="N38" s="82" t="s">
        <v>146</v>
      </c>
    </row>
    <row r="39" spans="2:14" ht="22.95" customHeight="1" x14ac:dyDescent="0.45">
      <c r="B39" s="80">
        <v>17</v>
      </c>
      <c r="C39" s="80" t="s">
        <v>140</v>
      </c>
      <c r="D39" s="86"/>
      <c r="E39" s="87" t="s">
        <v>158</v>
      </c>
      <c r="F39" s="68"/>
      <c r="G39" s="69" t="s">
        <v>103</v>
      </c>
      <c r="H39" s="82" t="s">
        <v>143</v>
      </c>
      <c r="I39" s="68"/>
      <c r="J39" s="82"/>
      <c r="K39" s="69"/>
      <c r="L39" s="69"/>
      <c r="M39" s="85" t="s">
        <v>128</v>
      </c>
      <c r="N39" s="82" t="s">
        <v>103</v>
      </c>
    </row>
    <row r="40" spans="2:14" ht="22.95" customHeight="1" x14ac:dyDescent="0.45">
      <c r="B40" s="80">
        <v>18</v>
      </c>
      <c r="C40" s="80" t="s">
        <v>132</v>
      </c>
      <c r="D40" s="86"/>
      <c r="E40" s="81" t="s">
        <v>159</v>
      </c>
      <c r="F40" s="68"/>
      <c r="G40" s="69" t="s">
        <v>160</v>
      </c>
      <c r="H40" s="82"/>
      <c r="I40" s="68"/>
      <c r="J40" s="82"/>
      <c r="K40" s="69"/>
      <c r="L40" s="69"/>
      <c r="M40" s="85" t="s">
        <v>128</v>
      </c>
      <c r="N40" s="82" t="s">
        <v>131</v>
      </c>
    </row>
    <row r="41" spans="2:14" ht="22.95" customHeight="1" x14ac:dyDescent="0.45">
      <c r="B41" s="80">
        <v>19</v>
      </c>
      <c r="C41" s="80" t="s">
        <v>132</v>
      </c>
      <c r="D41" s="86"/>
      <c r="E41" s="90" t="s">
        <v>161</v>
      </c>
      <c r="F41" s="68"/>
      <c r="G41" s="69" t="s">
        <v>103</v>
      </c>
      <c r="H41" s="82"/>
      <c r="I41" s="68" t="s">
        <v>128</v>
      </c>
      <c r="J41" s="82"/>
      <c r="K41" s="69"/>
      <c r="L41" s="69"/>
      <c r="M41" s="85" t="s">
        <v>128</v>
      </c>
      <c r="N41" s="82" t="s">
        <v>103</v>
      </c>
    </row>
    <row r="42" spans="2:14" ht="22.95" customHeight="1" x14ac:dyDescent="0.45">
      <c r="B42" s="80">
        <v>20</v>
      </c>
      <c r="C42" s="80" t="s">
        <v>132</v>
      </c>
      <c r="D42" s="86"/>
      <c r="E42" s="88" t="s">
        <v>162</v>
      </c>
      <c r="F42" s="68"/>
      <c r="G42" s="69"/>
      <c r="H42" s="82" t="s">
        <v>134</v>
      </c>
      <c r="I42" s="68"/>
      <c r="J42" s="82"/>
      <c r="K42" s="69"/>
      <c r="L42" s="69"/>
      <c r="M42" s="85" t="s">
        <v>128</v>
      </c>
      <c r="N42" s="82" t="s">
        <v>103</v>
      </c>
    </row>
    <row r="43" spans="2:14" ht="22.95" customHeight="1" x14ac:dyDescent="0.45">
      <c r="B43" s="80">
        <v>21</v>
      </c>
      <c r="C43" s="80" t="s">
        <v>129</v>
      </c>
      <c r="D43" s="86"/>
      <c r="E43" s="87" t="s">
        <v>163</v>
      </c>
      <c r="F43" s="68" t="s">
        <v>128</v>
      </c>
      <c r="G43" s="69" t="s">
        <v>128</v>
      </c>
      <c r="H43" s="82"/>
      <c r="I43" s="68"/>
      <c r="J43" s="82"/>
      <c r="K43" s="69" t="s">
        <v>128</v>
      </c>
      <c r="L43" s="69" t="s">
        <v>128</v>
      </c>
      <c r="M43" s="85" t="s">
        <v>128</v>
      </c>
      <c r="N43" s="82" t="s">
        <v>131</v>
      </c>
    </row>
    <row r="44" spans="2:14" ht="22.95" customHeight="1" x14ac:dyDescent="0.45">
      <c r="B44" s="80">
        <v>22</v>
      </c>
      <c r="C44" s="80" t="s">
        <v>140</v>
      </c>
      <c r="D44" s="86"/>
      <c r="E44" s="87" t="s">
        <v>164</v>
      </c>
      <c r="F44" s="68"/>
      <c r="G44" s="69" t="s">
        <v>103</v>
      </c>
      <c r="H44" s="82"/>
      <c r="I44" s="68" t="s">
        <v>128</v>
      </c>
      <c r="J44" s="82"/>
      <c r="K44" s="91"/>
      <c r="L44" s="91"/>
      <c r="M44" s="92" t="s">
        <v>128</v>
      </c>
      <c r="N44" s="82" t="s">
        <v>103</v>
      </c>
    </row>
    <row r="45" spans="2:14" ht="22.95" customHeight="1" x14ac:dyDescent="0.45">
      <c r="B45" s="80">
        <v>23</v>
      </c>
      <c r="C45" s="80" t="s">
        <v>65</v>
      </c>
      <c r="D45" s="86"/>
      <c r="E45" s="87" t="s">
        <v>165</v>
      </c>
      <c r="F45" s="68" t="s">
        <v>128</v>
      </c>
      <c r="G45" s="91"/>
      <c r="H45" s="93"/>
      <c r="I45" s="68" t="s">
        <v>128</v>
      </c>
      <c r="J45" s="82" t="s">
        <v>128</v>
      </c>
      <c r="K45" s="91"/>
      <c r="L45" s="91" t="s">
        <v>128</v>
      </c>
      <c r="M45" s="92" t="s">
        <v>128</v>
      </c>
      <c r="N45" s="82" t="s">
        <v>131</v>
      </c>
    </row>
    <row r="46" spans="2:14" ht="22.95" customHeight="1" x14ac:dyDescent="0.45">
      <c r="B46" s="80">
        <v>24</v>
      </c>
      <c r="C46" s="80" t="s">
        <v>132</v>
      </c>
      <c r="D46" s="86"/>
      <c r="E46" s="87" t="s">
        <v>166</v>
      </c>
      <c r="F46" s="68"/>
      <c r="G46" s="69"/>
      <c r="H46" s="82"/>
      <c r="I46" s="68"/>
      <c r="J46" s="82"/>
      <c r="K46" s="69"/>
      <c r="L46" s="69"/>
      <c r="M46" s="85" t="s">
        <v>128</v>
      </c>
      <c r="N46" s="82" t="s">
        <v>100</v>
      </c>
    </row>
    <row r="47" spans="2:14" ht="22.95" customHeight="1" x14ac:dyDescent="0.45">
      <c r="B47" s="80">
        <v>25</v>
      </c>
      <c r="C47" s="80" t="s">
        <v>167</v>
      </c>
      <c r="D47" s="86"/>
      <c r="E47" s="87" t="s">
        <v>168</v>
      </c>
      <c r="F47" s="68"/>
      <c r="G47" s="69"/>
      <c r="H47" s="82"/>
      <c r="I47" s="68"/>
      <c r="J47" s="82"/>
      <c r="K47" s="69"/>
      <c r="L47" s="69"/>
      <c r="M47" s="85" t="s">
        <v>128</v>
      </c>
      <c r="N47" s="82" t="s">
        <v>127</v>
      </c>
    </row>
    <row r="48" spans="2:14" ht="22.95" customHeight="1" x14ac:dyDescent="0.45">
      <c r="B48" s="80">
        <v>26</v>
      </c>
      <c r="C48" s="80" t="s">
        <v>132</v>
      </c>
      <c r="D48" s="86"/>
      <c r="E48" s="87" t="s">
        <v>169</v>
      </c>
      <c r="F48" s="68"/>
      <c r="G48" s="69"/>
      <c r="H48" s="82"/>
      <c r="I48" s="68"/>
      <c r="J48" s="82"/>
      <c r="K48" s="69"/>
      <c r="L48" s="69"/>
      <c r="M48" s="85" t="s">
        <v>128</v>
      </c>
      <c r="N48" s="82" t="s">
        <v>127</v>
      </c>
    </row>
    <row r="49" spans="2:14" ht="22.95" customHeight="1" x14ac:dyDescent="0.45">
      <c r="B49" s="80">
        <v>27</v>
      </c>
      <c r="C49" s="80" t="s">
        <v>132</v>
      </c>
      <c r="D49" s="86"/>
      <c r="E49" s="87" t="s">
        <v>170</v>
      </c>
      <c r="F49" s="68"/>
      <c r="G49" s="69"/>
      <c r="H49" s="82"/>
      <c r="I49" s="68"/>
      <c r="J49" s="82"/>
      <c r="K49" s="69"/>
      <c r="L49" s="69"/>
      <c r="M49" s="85" t="s">
        <v>128</v>
      </c>
      <c r="N49" s="82" t="s">
        <v>103</v>
      </c>
    </row>
    <row r="50" spans="2:14" ht="22.95" customHeight="1" x14ac:dyDescent="0.45">
      <c r="B50" s="80">
        <v>28</v>
      </c>
      <c r="C50" s="80" t="s">
        <v>140</v>
      </c>
      <c r="D50" s="86"/>
      <c r="E50" s="87" t="s">
        <v>171</v>
      </c>
      <c r="F50" s="68"/>
      <c r="G50" s="69"/>
      <c r="H50" s="82"/>
      <c r="I50" s="68" t="s">
        <v>128</v>
      </c>
      <c r="J50" s="82"/>
      <c r="K50" s="69"/>
      <c r="L50" s="69"/>
      <c r="M50" s="85" t="s">
        <v>128</v>
      </c>
      <c r="N50" s="82" t="s">
        <v>103</v>
      </c>
    </row>
    <row r="51" spans="2:14" ht="22.95" customHeight="1" x14ac:dyDescent="0.45">
      <c r="B51" s="80">
        <v>29</v>
      </c>
      <c r="C51" s="80" t="s">
        <v>129</v>
      </c>
      <c r="D51" s="86"/>
      <c r="E51" s="87" t="s">
        <v>172</v>
      </c>
      <c r="F51" s="68"/>
      <c r="G51" s="69"/>
      <c r="H51" s="82"/>
      <c r="I51" s="68" t="s">
        <v>128</v>
      </c>
      <c r="J51" s="82"/>
      <c r="K51" s="69"/>
      <c r="L51" s="69" t="s">
        <v>128</v>
      </c>
      <c r="M51" s="85" t="s">
        <v>128</v>
      </c>
      <c r="N51" s="82" t="s">
        <v>131</v>
      </c>
    </row>
    <row r="52" spans="2:14" ht="22.95" customHeight="1" x14ac:dyDescent="0.45">
      <c r="B52" s="80">
        <v>30</v>
      </c>
      <c r="C52" s="80" t="s">
        <v>129</v>
      </c>
      <c r="D52" s="86"/>
      <c r="E52" s="87" t="s">
        <v>173</v>
      </c>
      <c r="F52" s="68"/>
      <c r="G52" s="69"/>
      <c r="H52" s="82"/>
      <c r="I52" s="68"/>
      <c r="J52" s="82"/>
      <c r="K52" s="69"/>
      <c r="L52" s="69"/>
      <c r="M52" s="85" t="s">
        <v>128</v>
      </c>
      <c r="N52" s="82" t="s">
        <v>103</v>
      </c>
    </row>
    <row r="53" spans="2:14" ht="22.95" customHeight="1" x14ac:dyDescent="0.45">
      <c r="B53" s="80">
        <v>31</v>
      </c>
      <c r="C53" s="80" t="s">
        <v>132</v>
      </c>
      <c r="D53" s="86"/>
      <c r="E53" s="87" t="s">
        <v>174</v>
      </c>
      <c r="F53" s="68"/>
      <c r="G53" s="69"/>
      <c r="H53" s="82"/>
      <c r="I53" s="68"/>
      <c r="J53" s="82"/>
      <c r="K53" s="69"/>
      <c r="L53" s="69"/>
      <c r="M53" s="85" t="s">
        <v>128</v>
      </c>
      <c r="N53" s="82" t="s">
        <v>103</v>
      </c>
    </row>
    <row r="54" spans="2:14" ht="22.95" customHeight="1" x14ac:dyDescent="0.45">
      <c r="B54" s="80">
        <v>32</v>
      </c>
      <c r="C54" s="80" t="s">
        <v>140</v>
      </c>
      <c r="D54" s="86"/>
      <c r="E54" s="87" t="s">
        <v>175</v>
      </c>
      <c r="F54" s="68"/>
      <c r="G54" s="69"/>
      <c r="H54" s="82"/>
      <c r="I54" s="68"/>
      <c r="J54" s="82" t="s">
        <v>128</v>
      </c>
      <c r="K54" s="69"/>
      <c r="L54" s="69" t="s">
        <v>128</v>
      </c>
      <c r="M54" s="85" t="s">
        <v>128</v>
      </c>
      <c r="N54" s="82" t="s">
        <v>103</v>
      </c>
    </row>
    <row r="55" spans="2:14" ht="22.95" customHeight="1" x14ac:dyDescent="0.45">
      <c r="B55" s="80">
        <v>33</v>
      </c>
      <c r="C55" s="80" t="s">
        <v>140</v>
      </c>
      <c r="D55" s="86"/>
      <c r="E55" s="87" t="s">
        <v>176</v>
      </c>
      <c r="F55" s="68"/>
      <c r="G55" s="69"/>
      <c r="H55" s="82"/>
      <c r="I55" s="68" t="s">
        <v>128</v>
      </c>
      <c r="J55" s="82"/>
      <c r="K55" s="69"/>
      <c r="L55" s="69"/>
      <c r="M55" s="85" t="s">
        <v>128</v>
      </c>
      <c r="N55" s="82" t="s">
        <v>127</v>
      </c>
    </row>
    <row r="56" spans="2:14" ht="22.95" customHeight="1" x14ac:dyDescent="0.45">
      <c r="B56" s="80">
        <v>34</v>
      </c>
      <c r="C56" s="80" t="s">
        <v>132</v>
      </c>
      <c r="D56" s="88"/>
      <c r="E56" s="87" t="s">
        <v>177</v>
      </c>
      <c r="F56" s="68"/>
      <c r="G56" s="69"/>
      <c r="H56" s="82" t="s">
        <v>143</v>
      </c>
      <c r="I56" s="68"/>
      <c r="J56" s="82" t="s">
        <v>128</v>
      </c>
      <c r="K56" s="69"/>
      <c r="L56" s="69"/>
      <c r="M56" s="85" t="s">
        <v>128</v>
      </c>
      <c r="N56" s="82" t="s">
        <v>146</v>
      </c>
    </row>
    <row r="57" spans="2:14" ht="22.95" customHeight="1" x14ac:dyDescent="0.45">
      <c r="B57" s="80">
        <v>35</v>
      </c>
      <c r="C57" s="80" t="s">
        <v>140</v>
      </c>
      <c r="D57" s="94" t="s">
        <v>180</v>
      </c>
      <c r="E57" s="95" t="s">
        <v>181</v>
      </c>
      <c r="F57" s="68"/>
      <c r="G57" s="69"/>
      <c r="H57" s="82"/>
      <c r="I57" s="68"/>
      <c r="J57" s="82"/>
      <c r="K57" s="69"/>
      <c r="L57" s="69"/>
      <c r="M57" s="85" t="s">
        <v>128</v>
      </c>
      <c r="N57" s="82" t="s">
        <v>127</v>
      </c>
    </row>
    <row r="58" spans="2:14" ht="22.95" customHeight="1" x14ac:dyDescent="0.45">
      <c r="B58" s="80">
        <v>36</v>
      </c>
      <c r="C58" s="80" t="s">
        <v>65</v>
      </c>
      <c r="D58" s="96"/>
      <c r="E58" s="95" t="s">
        <v>182</v>
      </c>
      <c r="F58" s="68"/>
      <c r="G58" s="69"/>
      <c r="H58" s="82"/>
      <c r="I58" s="68" t="s">
        <v>128</v>
      </c>
      <c r="J58" s="82"/>
      <c r="K58" s="69"/>
      <c r="L58" s="69"/>
      <c r="M58" s="85" t="s">
        <v>128</v>
      </c>
      <c r="N58" s="82" t="s">
        <v>98</v>
      </c>
    </row>
    <row r="59" spans="2:14" ht="22.95" customHeight="1" x14ac:dyDescent="0.45">
      <c r="B59" s="80">
        <v>37</v>
      </c>
      <c r="C59" s="80" t="s">
        <v>140</v>
      </c>
      <c r="D59" s="98"/>
      <c r="E59" s="95" t="s">
        <v>183</v>
      </c>
      <c r="F59" s="68"/>
      <c r="G59" s="69"/>
      <c r="H59" s="82"/>
      <c r="I59" s="68"/>
      <c r="J59" s="82"/>
      <c r="K59" s="69"/>
      <c r="L59" s="69"/>
      <c r="M59" s="85" t="s">
        <v>128</v>
      </c>
      <c r="N59" s="82" t="s">
        <v>103</v>
      </c>
    </row>
    <row r="60" spans="2:14" ht="22.95" customHeight="1" x14ac:dyDescent="0.45">
      <c r="B60" s="279" t="s">
        <v>64</v>
      </c>
      <c r="C60" s="281" t="s">
        <v>1</v>
      </c>
      <c r="D60" s="283" t="s">
        <v>88</v>
      </c>
      <c r="E60" s="285" t="s">
        <v>114</v>
      </c>
      <c r="F60" s="279" t="s">
        <v>115</v>
      </c>
      <c r="G60" s="286"/>
      <c r="H60" s="286"/>
      <c r="I60" s="286"/>
      <c r="J60" s="286"/>
      <c r="K60" s="286"/>
      <c r="L60" s="286"/>
      <c r="M60" s="286"/>
      <c r="N60" s="287"/>
    </row>
    <row r="61" spans="2:14" ht="22.95" customHeight="1" x14ac:dyDescent="0.45">
      <c r="B61" s="280"/>
      <c r="C61" s="282"/>
      <c r="D61" s="284"/>
      <c r="E61" s="281"/>
      <c r="F61" s="288" t="s">
        <v>90</v>
      </c>
      <c r="G61" s="289"/>
      <c r="H61" s="290"/>
      <c r="I61" s="288" t="s">
        <v>116</v>
      </c>
      <c r="J61" s="290"/>
      <c r="K61" s="288" t="s">
        <v>117</v>
      </c>
      <c r="L61" s="289"/>
      <c r="M61" s="289"/>
      <c r="N61" s="290"/>
    </row>
    <row r="62" spans="2:14" s="63" customFormat="1" ht="22.95" customHeight="1" x14ac:dyDescent="0.2">
      <c r="B62" s="280"/>
      <c r="C62" s="282"/>
      <c r="D62" s="283"/>
      <c r="E62" s="281"/>
      <c r="F62" s="64" t="s">
        <v>118</v>
      </c>
      <c r="G62" s="65" t="s">
        <v>119</v>
      </c>
      <c r="H62" s="256" t="s">
        <v>120</v>
      </c>
      <c r="I62" s="257" t="s">
        <v>118</v>
      </c>
      <c r="J62" s="258" t="s">
        <v>119</v>
      </c>
      <c r="K62" s="65" t="s">
        <v>118</v>
      </c>
      <c r="L62" s="65" t="s">
        <v>119</v>
      </c>
      <c r="M62" s="259" t="s">
        <v>178</v>
      </c>
      <c r="N62" s="260" t="s">
        <v>179</v>
      </c>
    </row>
    <row r="63" spans="2:14" ht="22.95" customHeight="1" x14ac:dyDescent="0.45">
      <c r="B63" s="80">
        <v>38</v>
      </c>
      <c r="C63" s="80" t="s">
        <v>140</v>
      </c>
      <c r="D63" s="96" t="s">
        <v>247</v>
      </c>
      <c r="E63" s="95" t="s">
        <v>184</v>
      </c>
      <c r="F63" s="97"/>
      <c r="G63" s="91"/>
      <c r="H63" s="93"/>
      <c r="I63" s="68" t="s">
        <v>128</v>
      </c>
      <c r="J63" s="82"/>
      <c r="K63" s="91"/>
      <c r="L63" s="91" t="s">
        <v>128</v>
      </c>
      <c r="M63" s="92" t="s">
        <v>128</v>
      </c>
      <c r="N63" s="82" t="s">
        <v>103</v>
      </c>
    </row>
    <row r="64" spans="2:14" ht="22.95" customHeight="1" x14ac:dyDescent="0.45">
      <c r="B64" s="80">
        <v>39</v>
      </c>
      <c r="C64" s="80" t="s">
        <v>140</v>
      </c>
      <c r="D64" s="96"/>
      <c r="E64" s="98" t="s">
        <v>185</v>
      </c>
      <c r="F64" s="68"/>
      <c r="G64" s="69" t="s">
        <v>103</v>
      </c>
      <c r="H64" s="82"/>
      <c r="I64" s="68" t="s">
        <v>128</v>
      </c>
      <c r="J64" s="82"/>
      <c r="K64" s="91"/>
      <c r="L64" s="91"/>
      <c r="M64" s="92" t="s">
        <v>128</v>
      </c>
      <c r="N64" s="82" t="s">
        <v>103</v>
      </c>
    </row>
    <row r="65" spans="2:14" ht="22.95" customHeight="1" x14ac:dyDescent="0.45">
      <c r="B65" s="80">
        <v>40</v>
      </c>
      <c r="C65" s="80" t="s">
        <v>129</v>
      </c>
      <c r="D65" s="96"/>
      <c r="E65" s="95" t="s">
        <v>186</v>
      </c>
      <c r="F65" s="68"/>
      <c r="G65" s="69"/>
      <c r="H65" s="82"/>
      <c r="I65" s="68" t="s">
        <v>128</v>
      </c>
      <c r="J65" s="82"/>
      <c r="K65" s="69"/>
      <c r="L65" s="69"/>
      <c r="M65" s="85" t="s">
        <v>128</v>
      </c>
      <c r="N65" s="82" t="s">
        <v>98</v>
      </c>
    </row>
    <row r="66" spans="2:14" ht="22.95" customHeight="1" x14ac:dyDescent="0.45">
      <c r="B66" s="80">
        <v>41</v>
      </c>
      <c r="C66" s="80" t="s">
        <v>140</v>
      </c>
      <c r="D66" s="96"/>
      <c r="E66" s="95" t="s">
        <v>187</v>
      </c>
      <c r="F66" s="68"/>
      <c r="G66" s="69"/>
      <c r="H66" s="82"/>
      <c r="I66" s="68"/>
      <c r="J66" s="82"/>
      <c r="K66" s="69"/>
      <c r="L66" s="69"/>
      <c r="M66" s="85" t="s">
        <v>128</v>
      </c>
      <c r="N66" s="82" t="s">
        <v>107</v>
      </c>
    </row>
    <row r="67" spans="2:14" ht="22.95" customHeight="1" x14ac:dyDescent="0.45">
      <c r="B67" s="80">
        <v>42</v>
      </c>
      <c r="C67" s="80" t="s">
        <v>140</v>
      </c>
      <c r="D67" s="96"/>
      <c r="E67" s="95" t="s">
        <v>188</v>
      </c>
      <c r="F67" s="68"/>
      <c r="G67" s="69"/>
      <c r="H67" s="82"/>
      <c r="I67" s="68" t="s">
        <v>128</v>
      </c>
      <c r="J67" s="82"/>
      <c r="K67" s="69"/>
      <c r="L67" s="69"/>
      <c r="M67" s="85" t="s">
        <v>128</v>
      </c>
      <c r="N67" s="82" t="s">
        <v>103</v>
      </c>
    </row>
    <row r="68" spans="2:14" ht="22.95" customHeight="1" x14ac:dyDescent="0.45">
      <c r="B68" s="80">
        <v>43</v>
      </c>
      <c r="C68" s="80" t="s">
        <v>132</v>
      </c>
      <c r="D68" s="96"/>
      <c r="E68" s="95" t="s">
        <v>189</v>
      </c>
      <c r="F68" s="68" t="s">
        <v>100</v>
      </c>
      <c r="G68" s="69"/>
      <c r="H68" s="82"/>
      <c r="I68" s="68" t="s">
        <v>128</v>
      </c>
      <c r="J68" s="82"/>
      <c r="K68" s="69" t="s">
        <v>128</v>
      </c>
      <c r="L68" s="69" t="s">
        <v>128</v>
      </c>
      <c r="M68" s="85" t="s">
        <v>128</v>
      </c>
      <c r="N68" s="82" t="s">
        <v>103</v>
      </c>
    </row>
    <row r="69" spans="2:14" ht="22.95" customHeight="1" x14ac:dyDescent="0.45">
      <c r="B69" s="80">
        <v>44</v>
      </c>
      <c r="C69" s="80" t="s">
        <v>190</v>
      </c>
      <c r="D69" s="96"/>
      <c r="E69" s="95" t="s">
        <v>191</v>
      </c>
      <c r="F69" s="68"/>
      <c r="G69" s="69"/>
      <c r="H69" s="82"/>
      <c r="I69" s="68"/>
      <c r="J69" s="82"/>
      <c r="K69" s="69"/>
      <c r="L69" s="69" t="s">
        <v>128</v>
      </c>
      <c r="M69" s="85" t="s">
        <v>128</v>
      </c>
      <c r="N69" s="82" t="s">
        <v>103</v>
      </c>
    </row>
    <row r="70" spans="2:14" ht="22.95" customHeight="1" x14ac:dyDescent="0.45">
      <c r="B70" s="80">
        <v>45</v>
      </c>
      <c r="C70" s="80" t="s">
        <v>129</v>
      </c>
      <c r="D70" s="96"/>
      <c r="E70" s="95" t="s">
        <v>192</v>
      </c>
      <c r="F70" s="68"/>
      <c r="G70" s="69" t="s">
        <v>103</v>
      </c>
      <c r="H70" s="82"/>
      <c r="I70" s="68"/>
      <c r="J70" s="82"/>
      <c r="K70" s="69"/>
      <c r="L70" s="69"/>
      <c r="M70" s="85" t="s">
        <v>128</v>
      </c>
      <c r="N70" s="82" t="s">
        <v>103</v>
      </c>
    </row>
    <row r="71" spans="2:14" ht="22.95" customHeight="1" x14ac:dyDescent="0.45">
      <c r="B71" s="80">
        <v>46</v>
      </c>
      <c r="C71" s="80" t="s">
        <v>132</v>
      </c>
      <c r="D71" s="96"/>
      <c r="E71" s="87" t="s">
        <v>193</v>
      </c>
      <c r="F71" s="68"/>
      <c r="G71" s="69"/>
      <c r="H71" s="82" t="s">
        <v>143</v>
      </c>
      <c r="I71" s="68"/>
      <c r="J71" s="82"/>
      <c r="K71" s="69"/>
      <c r="L71" s="69"/>
      <c r="M71" s="85" t="s">
        <v>128</v>
      </c>
      <c r="N71" s="82" t="s">
        <v>194</v>
      </c>
    </row>
    <row r="72" spans="2:14" ht="22.95" customHeight="1" x14ac:dyDescent="0.45">
      <c r="B72" s="80">
        <v>47</v>
      </c>
      <c r="C72" s="80" t="s">
        <v>132</v>
      </c>
      <c r="D72" s="96"/>
      <c r="E72" s="87" t="s">
        <v>195</v>
      </c>
      <c r="F72" s="68"/>
      <c r="G72" s="69"/>
      <c r="H72" s="82" t="s">
        <v>196</v>
      </c>
      <c r="I72" s="68"/>
      <c r="J72" s="82" t="s">
        <v>128</v>
      </c>
      <c r="K72" s="69"/>
      <c r="L72" s="69"/>
      <c r="M72" s="85" t="s">
        <v>128</v>
      </c>
      <c r="N72" s="82" t="s">
        <v>103</v>
      </c>
    </row>
    <row r="73" spans="2:14" ht="22.95" customHeight="1" x14ac:dyDescent="0.45">
      <c r="B73" s="80">
        <v>48</v>
      </c>
      <c r="C73" s="80" t="s">
        <v>132</v>
      </c>
      <c r="D73" s="96"/>
      <c r="E73" s="87" t="s">
        <v>197</v>
      </c>
      <c r="F73" s="99"/>
      <c r="G73" s="100"/>
      <c r="H73" s="82" t="s">
        <v>143</v>
      </c>
      <c r="I73" s="68"/>
      <c r="J73" s="101" t="s">
        <v>128</v>
      </c>
      <c r="K73" s="69"/>
      <c r="L73" s="69" t="s">
        <v>128</v>
      </c>
      <c r="M73" s="85" t="s">
        <v>128</v>
      </c>
      <c r="N73" s="82" t="s">
        <v>103</v>
      </c>
    </row>
    <row r="74" spans="2:14" ht="22.95" customHeight="1" x14ac:dyDescent="0.45">
      <c r="B74" s="80">
        <v>49</v>
      </c>
      <c r="C74" s="80" t="s">
        <v>132</v>
      </c>
      <c r="D74" s="96"/>
      <c r="E74" s="87" t="s">
        <v>198</v>
      </c>
      <c r="F74" s="68"/>
      <c r="G74" s="69"/>
      <c r="H74" s="82" t="s">
        <v>143</v>
      </c>
      <c r="I74" s="68"/>
      <c r="J74" s="82" t="s">
        <v>128</v>
      </c>
      <c r="K74" s="69"/>
      <c r="L74" s="69"/>
      <c r="M74" s="85" t="s">
        <v>128</v>
      </c>
      <c r="N74" s="82" t="s">
        <v>146</v>
      </c>
    </row>
    <row r="75" spans="2:14" ht="22.95" customHeight="1" x14ac:dyDescent="0.45">
      <c r="B75" s="80">
        <v>50</v>
      </c>
      <c r="C75" s="80" t="s">
        <v>132</v>
      </c>
      <c r="D75" s="96"/>
      <c r="E75" s="87" t="s">
        <v>199</v>
      </c>
      <c r="F75" s="68"/>
      <c r="G75" s="69"/>
      <c r="H75" s="82"/>
      <c r="I75" s="68"/>
      <c r="J75" s="82"/>
      <c r="K75" s="69" t="s">
        <v>128</v>
      </c>
      <c r="L75" s="69"/>
      <c r="M75" s="85" t="s">
        <v>128</v>
      </c>
      <c r="N75" s="82" t="s">
        <v>103</v>
      </c>
    </row>
    <row r="76" spans="2:14" ht="22.95" customHeight="1" x14ac:dyDescent="0.45">
      <c r="B76" s="80">
        <v>51</v>
      </c>
      <c r="C76" s="80" t="s">
        <v>132</v>
      </c>
      <c r="D76" s="98"/>
      <c r="E76" s="87" t="s">
        <v>200</v>
      </c>
      <c r="F76" s="68"/>
      <c r="G76" s="69"/>
      <c r="H76" s="82" t="s">
        <v>143</v>
      </c>
      <c r="I76" s="68"/>
      <c r="J76" s="82" t="s">
        <v>128</v>
      </c>
      <c r="K76" s="69"/>
      <c r="L76" s="69" t="s">
        <v>128</v>
      </c>
      <c r="M76" s="85" t="s">
        <v>128</v>
      </c>
      <c r="N76" s="82" t="s">
        <v>103</v>
      </c>
    </row>
    <row r="77" spans="2:14" ht="22.95" customHeight="1" x14ac:dyDescent="0.45">
      <c r="B77" s="80">
        <v>52</v>
      </c>
      <c r="C77" s="80" t="s">
        <v>124</v>
      </c>
      <c r="D77" s="81" t="s">
        <v>201</v>
      </c>
      <c r="E77" s="87" t="s">
        <v>202</v>
      </c>
      <c r="F77" s="68"/>
      <c r="G77" s="69"/>
      <c r="H77" s="82"/>
      <c r="I77" s="68"/>
      <c r="J77" s="82"/>
      <c r="K77" s="69"/>
      <c r="L77" s="69"/>
      <c r="M77" s="85" t="s">
        <v>128</v>
      </c>
      <c r="N77" s="82" t="s">
        <v>103</v>
      </c>
    </row>
    <row r="78" spans="2:14" ht="22.95" customHeight="1" x14ac:dyDescent="0.45">
      <c r="B78" s="80">
        <v>53</v>
      </c>
      <c r="C78" s="80" t="s">
        <v>140</v>
      </c>
      <c r="D78" s="86"/>
      <c r="E78" s="87" t="s">
        <v>203</v>
      </c>
      <c r="F78" s="68"/>
      <c r="G78" s="69"/>
      <c r="H78" s="82" t="s">
        <v>143</v>
      </c>
      <c r="I78" s="68"/>
      <c r="J78" s="82"/>
      <c r="K78" s="69"/>
      <c r="L78" s="69"/>
      <c r="M78" s="85" t="s">
        <v>128</v>
      </c>
      <c r="N78" s="82" t="s">
        <v>103</v>
      </c>
    </row>
    <row r="79" spans="2:14" ht="22.95" customHeight="1" x14ac:dyDescent="0.45">
      <c r="B79" s="80">
        <v>54</v>
      </c>
      <c r="C79" s="80" t="s">
        <v>132</v>
      </c>
      <c r="D79" s="86"/>
      <c r="E79" s="87" t="s">
        <v>204</v>
      </c>
      <c r="F79" s="68"/>
      <c r="G79" s="69" t="s">
        <v>103</v>
      </c>
      <c r="H79" s="82" t="s">
        <v>143</v>
      </c>
      <c r="I79" s="68"/>
      <c r="J79" s="82"/>
      <c r="K79" s="69"/>
      <c r="L79" s="69"/>
      <c r="M79" s="85" t="s">
        <v>128</v>
      </c>
      <c r="N79" s="82" t="s">
        <v>103</v>
      </c>
    </row>
    <row r="80" spans="2:14" ht="22.95" customHeight="1" x14ac:dyDescent="0.45">
      <c r="B80" s="80">
        <v>55</v>
      </c>
      <c r="C80" s="80" t="s">
        <v>132</v>
      </c>
      <c r="D80" s="86"/>
      <c r="E80" s="87" t="s">
        <v>205</v>
      </c>
      <c r="F80" s="68"/>
      <c r="G80" s="69" t="s">
        <v>103</v>
      </c>
      <c r="H80" s="82"/>
      <c r="I80" s="68" t="s">
        <v>128</v>
      </c>
      <c r="J80" s="82"/>
      <c r="K80" s="69"/>
      <c r="L80" s="69"/>
      <c r="M80" s="85" t="s">
        <v>128</v>
      </c>
      <c r="N80" s="82" t="s">
        <v>103</v>
      </c>
    </row>
    <row r="81" spans="2:14" ht="22.95" customHeight="1" x14ac:dyDescent="0.45">
      <c r="B81" s="80">
        <v>56</v>
      </c>
      <c r="C81" s="80" t="s">
        <v>132</v>
      </c>
      <c r="D81" s="86"/>
      <c r="E81" s="87" t="s">
        <v>206</v>
      </c>
      <c r="F81" s="68"/>
      <c r="G81" s="69" t="s">
        <v>103</v>
      </c>
      <c r="H81" s="82"/>
      <c r="I81" s="68"/>
      <c r="J81" s="82" t="s">
        <v>128</v>
      </c>
      <c r="K81" s="69"/>
      <c r="L81" s="69" t="s">
        <v>128</v>
      </c>
      <c r="M81" s="85" t="s">
        <v>128</v>
      </c>
      <c r="N81" s="82" t="s">
        <v>103</v>
      </c>
    </row>
    <row r="82" spans="2:14" ht="22.95" customHeight="1" x14ac:dyDescent="0.45">
      <c r="B82" s="80">
        <v>57</v>
      </c>
      <c r="C82" s="80" t="s">
        <v>132</v>
      </c>
      <c r="D82" s="86"/>
      <c r="E82" s="87" t="s">
        <v>207</v>
      </c>
      <c r="F82" s="68"/>
      <c r="G82" s="69"/>
      <c r="H82" s="82" t="s">
        <v>143</v>
      </c>
      <c r="I82" s="68"/>
      <c r="J82" s="82"/>
      <c r="K82" s="69"/>
      <c r="L82" s="69"/>
      <c r="M82" s="85" t="s">
        <v>128</v>
      </c>
      <c r="N82" s="82" t="s">
        <v>103</v>
      </c>
    </row>
    <row r="83" spans="2:14" ht="22.95" customHeight="1" x14ac:dyDescent="0.45">
      <c r="B83" s="80">
        <v>58</v>
      </c>
      <c r="C83" s="80" t="s">
        <v>140</v>
      </c>
      <c r="D83" s="86"/>
      <c r="E83" s="87" t="s">
        <v>208</v>
      </c>
      <c r="F83" s="68"/>
      <c r="G83" s="69"/>
      <c r="H83" s="82"/>
      <c r="I83" s="68"/>
      <c r="J83" s="82"/>
      <c r="K83" s="69"/>
      <c r="L83" s="69"/>
      <c r="M83" s="85" t="s">
        <v>128</v>
      </c>
      <c r="N83" s="82" t="s">
        <v>103</v>
      </c>
    </row>
    <row r="84" spans="2:14" ht="22.95" customHeight="1" x14ac:dyDescent="0.45">
      <c r="B84" s="80">
        <v>59</v>
      </c>
      <c r="C84" s="80" t="s">
        <v>140</v>
      </c>
      <c r="D84" s="86"/>
      <c r="E84" s="87" t="s">
        <v>209</v>
      </c>
      <c r="F84" s="68"/>
      <c r="G84" s="69"/>
      <c r="H84" s="82"/>
      <c r="I84" s="68"/>
      <c r="J84" s="82"/>
      <c r="K84" s="69"/>
      <c r="L84" s="69"/>
      <c r="M84" s="85" t="s">
        <v>128</v>
      </c>
      <c r="N84" s="82" t="s">
        <v>107</v>
      </c>
    </row>
    <row r="85" spans="2:14" ht="22.95" customHeight="1" x14ac:dyDescent="0.45">
      <c r="B85" s="80">
        <v>60</v>
      </c>
      <c r="C85" s="80" t="s">
        <v>140</v>
      </c>
      <c r="D85" s="88"/>
      <c r="E85" s="87" t="s">
        <v>210</v>
      </c>
      <c r="F85" s="68"/>
      <c r="G85" s="69"/>
      <c r="H85" s="82"/>
      <c r="I85" s="68"/>
      <c r="J85" s="82"/>
      <c r="K85" s="69"/>
      <c r="L85" s="69"/>
      <c r="M85" s="85" t="s">
        <v>128</v>
      </c>
      <c r="N85" s="82" t="s">
        <v>127</v>
      </c>
    </row>
    <row r="86" spans="2:14" ht="22.95" customHeight="1" x14ac:dyDescent="0.45">
      <c r="B86" s="80">
        <v>61</v>
      </c>
      <c r="C86" s="80" t="s">
        <v>129</v>
      </c>
      <c r="D86" s="102" t="s">
        <v>211</v>
      </c>
      <c r="E86" s="81" t="s">
        <v>212</v>
      </c>
      <c r="F86" s="68"/>
      <c r="G86" s="69"/>
      <c r="H86" s="82" t="s">
        <v>213</v>
      </c>
      <c r="I86" s="68" t="s">
        <v>128</v>
      </c>
      <c r="J86" s="82"/>
      <c r="K86" s="69"/>
      <c r="L86" s="69"/>
      <c r="M86" s="85" t="s">
        <v>128</v>
      </c>
      <c r="N86" s="82" t="s">
        <v>103</v>
      </c>
    </row>
    <row r="87" spans="2:14" ht="22.95" customHeight="1" x14ac:dyDescent="0.45">
      <c r="B87" s="80">
        <v>62</v>
      </c>
      <c r="C87" s="80" t="s">
        <v>140</v>
      </c>
      <c r="D87" s="103"/>
      <c r="E87" s="87" t="s">
        <v>214</v>
      </c>
      <c r="F87" s="68"/>
      <c r="G87" s="69"/>
      <c r="H87" s="82"/>
      <c r="I87" s="68" t="s">
        <v>128</v>
      </c>
      <c r="J87" s="82"/>
      <c r="K87" s="69"/>
      <c r="L87" s="69"/>
      <c r="M87" s="85" t="s">
        <v>128</v>
      </c>
      <c r="N87" s="82" t="s">
        <v>103</v>
      </c>
    </row>
    <row r="88" spans="2:14" ht="22.95" customHeight="1" x14ac:dyDescent="0.45">
      <c r="B88" s="80">
        <v>63</v>
      </c>
      <c r="C88" s="80" t="s">
        <v>132</v>
      </c>
      <c r="D88" s="103"/>
      <c r="E88" s="88" t="s">
        <v>215</v>
      </c>
      <c r="F88" s="68"/>
      <c r="G88" s="69"/>
      <c r="H88" s="82" t="s">
        <v>143</v>
      </c>
      <c r="I88" s="68"/>
      <c r="J88" s="82"/>
      <c r="K88" s="69"/>
      <c r="L88" s="69"/>
      <c r="M88" s="85" t="s">
        <v>128</v>
      </c>
      <c r="N88" s="82" t="s">
        <v>103</v>
      </c>
    </row>
    <row r="89" spans="2:14" ht="22.95" customHeight="1" x14ac:dyDescent="0.45">
      <c r="B89" s="80">
        <v>64</v>
      </c>
      <c r="C89" s="80" t="s">
        <v>124</v>
      </c>
      <c r="D89" s="103"/>
      <c r="E89" s="88" t="s">
        <v>216</v>
      </c>
      <c r="F89" s="68"/>
      <c r="G89" s="69"/>
      <c r="H89" s="82" t="s">
        <v>143</v>
      </c>
      <c r="I89" s="68"/>
      <c r="J89" s="82"/>
      <c r="K89" s="69"/>
      <c r="L89" s="69"/>
      <c r="M89" s="85" t="s">
        <v>128</v>
      </c>
      <c r="N89" s="82" t="s">
        <v>103</v>
      </c>
    </row>
    <row r="90" spans="2:14" ht="22.95" customHeight="1" x14ac:dyDescent="0.45">
      <c r="B90" s="80">
        <v>65</v>
      </c>
      <c r="C90" s="80" t="s">
        <v>132</v>
      </c>
      <c r="D90" s="103"/>
      <c r="E90" s="87" t="s">
        <v>217</v>
      </c>
      <c r="F90" s="68"/>
      <c r="G90" s="69"/>
      <c r="H90" s="82"/>
      <c r="I90" s="68" t="s">
        <v>128</v>
      </c>
      <c r="J90" s="82"/>
      <c r="K90" s="69"/>
      <c r="L90" s="69"/>
      <c r="M90" s="85" t="s">
        <v>128</v>
      </c>
      <c r="N90" s="82" t="s">
        <v>103</v>
      </c>
    </row>
    <row r="91" spans="2:14" ht="22.95" customHeight="1" x14ac:dyDescent="0.45">
      <c r="B91" s="80">
        <v>66</v>
      </c>
      <c r="C91" s="80" t="s">
        <v>65</v>
      </c>
      <c r="D91" s="103"/>
      <c r="E91" s="81" t="s">
        <v>218</v>
      </c>
      <c r="F91" s="68"/>
      <c r="G91" s="69"/>
      <c r="H91" s="82" t="s">
        <v>143</v>
      </c>
      <c r="I91" s="68"/>
      <c r="J91" s="82"/>
      <c r="K91" s="69"/>
      <c r="L91" s="69"/>
      <c r="M91" s="85" t="s">
        <v>128</v>
      </c>
      <c r="N91" s="82" t="s">
        <v>103</v>
      </c>
    </row>
    <row r="92" spans="2:14" ht="22.95" customHeight="1" x14ac:dyDescent="0.45">
      <c r="B92" s="80">
        <v>67</v>
      </c>
      <c r="C92" s="80" t="s">
        <v>140</v>
      </c>
      <c r="D92" s="103"/>
      <c r="E92" s="87" t="s">
        <v>219</v>
      </c>
      <c r="F92" s="68"/>
      <c r="G92" s="69"/>
      <c r="H92" s="82"/>
      <c r="I92" s="68"/>
      <c r="J92" s="82"/>
      <c r="K92" s="69"/>
      <c r="L92" s="69" t="s">
        <v>128</v>
      </c>
      <c r="M92" s="85" t="s">
        <v>128</v>
      </c>
      <c r="N92" s="82" t="s">
        <v>103</v>
      </c>
    </row>
    <row r="93" spans="2:14" ht="22.95" customHeight="1" x14ac:dyDescent="0.45">
      <c r="B93" s="80">
        <v>68</v>
      </c>
      <c r="C93" s="80" t="s">
        <v>220</v>
      </c>
      <c r="D93" s="103"/>
      <c r="E93" s="88" t="s">
        <v>221</v>
      </c>
      <c r="F93" s="68"/>
      <c r="G93" s="69"/>
      <c r="H93" s="82"/>
      <c r="I93" s="68"/>
      <c r="J93" s="82"/>
      <c r="K93" s="69"/>
      <c r="L93" s="69"/>
      <c r="M93" s="85" t="s">
        <v>128</v>
      </c>
      <c r="N93" s="82" t="s">
        <v>131</v>
      </c>
    </row>
    <row r="94" spans="2:14" ht="22.95" customHeight="1" x14ac:dyDescent="0.45">
      <c r="B94" s="80">
        <v>69</v>
      </c>
      <c r="C94" s="80" t="s">
        <v>140</v>
      </c>
      <c r="D94" s="89"/>
      <c r="E94" s="81" t="s">
        <v>222</v>
      </c>
      <c r="F94" s="68"/>
      <c r="G94" s="69"/>
      <c r="H94" s="82"/>
      <c r="I94" s="68"/>
      <c r="J94" s="82"/>
      <c r="K94" s="69"/>
      <c r="L94" s="69"/>
      <c r="M94" s="85" t="s">
        <v>128</v>
      </c>
      <c r="N94" s="82" t="s">
        <v>131</v>
      </c>
    </row>
    <row r="95" spans="2:14" ht="22.95" customHeight="1" x14ac:dyDescent="0.45">
      <c r="B95" s="80">
        <v>70</v>
      </c>
      <c r="C95" s="80" t="s">
        <v>132</v>
      </c>
      <c r="D95" s="104" t="s">
        <v>223</v>
      </c>
      <c r="E95" s="87" t="s">
        <v>224</v>
      </c>
      <c r="F95" s="68"/>
      <c r="G95" s="69"/>
      <c r="H95" s="82" t="s">
        <v>145</v>
      </c>
      <c r="I95" s="68" t="s">
        <v>128</v>
      </c>
      <c r="J95" s="82"/>
      <c r="K95" s="69"/>
      <c r="L95" s="69"/>
      <c r="M95" s="85" t="s">
        <v>128</v>
      </c>
      <c r="N95" s="82" t="s">
        <v>103</v>
      </c>
    </row>
    <row r="96" spans="2:14" ht="22.95" customHeight="1" x14ac:dyDescent="0.45">
      <c r="B96" s="80">
        <v>71</v>
      </c>
      <c r="C96" s="80" t="s">
        <v>132</v>
      </c>
      <c r="D96" s="105"/>
      <c r="E96" s="88" t="s">
        <v>225</v>
      </c>
      <c r="F96" s="68"/>
      <c r="G96" s="69"/>
      <c r="H96" s="82"/>
      <c r="I96" s="68" t="s">
        <v>128</v>
      </c>
      <c r="J96" s="82"/>
      <c r="K96" s="69"/>
      <c r="L96" s="69"/>
      <c r="M96" s="85" t="s">
        <v>128</v>
      </c>
      <c r="N96" s="82" t="s">
        <v>103</v>
      </c>
    </row>
    <row r="97" spans="2:14" ht="22.95" customHeight="1" x14ac:dyDescent="0.45">
      <c r="B97" s="80">
        <v>72</v>
      </c>
      <c r="C97" s="80" t="s">
        <v>132</v>
      </c>
      <c r="D97" s="105"/>
      <c r="E97" s="87" t="s">
        <v>226</v>
      </c>
      <c r="F97" s="68"/>
      <c r="G97" s="69"/>
      <c r="H97" s="82" t="s">
        <v>143</v>
      </c>
      <c r="I97" s="68" t="s">
        <v>128</v>
      </c>
      <c r="J97" s="82"/>
      <c r="K97" s="69"/>
      <c r="L97" s="69" t="s">
        <v>128</v>
      </c>
      <c r="M97" s="85" t="s">
        <v>128</v>
      </c>
      <c r="N97" s="82" t="s">
        <v>146</v>
      </c>
    </row>
    <row r="98" spans="2:14" ht="22.95" customHeight="1" x14ac:dyDescent="0.45">
      <c r="B98" s="80">
        <v>73</v>
      </c>
      <c r="C98" s="80" t="s">
        <v>140</v>
      </c>
      <c r="D98" s="105"/>
      <c r="E98" s="87" t="s">
        <v>227</v>
      </c>
      <c r="F98" s="68"/>
      <c r="G98" s="69" t="s">
        <v>103</v>
      </c>
      <c r="H98" s="82" t="s">
        <v>143</v>
      </c>
      <c r="I98" s="68" t="s">
        <v>128</v>
      </c>
      <c r="J98" s="82" t="s">
        <v>128</v>
      </c>
      <c r="K98" s="69" t="s">
        <v>128</v>
      </c>
      <c r="L98" s="69"/>
      <c r="M98" s="85" t="s">
        <v>128</v>
      </c>
      <c r="N98" s="82" t="s">
        <v>131</v>
      </c>
    </row>
    <row r="99" spans="2:14" ht="22.95" customHeight="1" x14ac:dyDescent="0.45">
      <c r="B99" s="80">
        <v>74</v>
      </c>
      <c r="C99" s="80" t="s">
        <v>140</v>
      </c>
      <c r="D99" s="105"/>
      <c r="E99" s="87" t="s">
        <v>228</v>
      </c>
      <c r="F99" s="68"/>
      <c r="G99" s="69" t="s">
        <v>103</v>
      </c>
      <c r="H99" s="82"/>
      <c r="I99" s="68"/>
      <c r="J99" s="82" t="s">
        <v>128</v>
      </c>
      <c r="K99" s="69"/>
      <c r="L99" s="69"/>
      <c r="M99" s="85" t="s">
        <v>128</v>
      </c>
      <c r="N99" s="82" t="s">
        <v>103</v>
      </c>
    </row>
    <row r="100" spans="2:14" ht="22.95" customHeight="1" x14ac:dyDescent="0.45">
      <c r="B100" s="80">
        <v>75</v>
      </c>
      <c r="C100" s="80" t="s">
        <v>140</v>
      </c>
      <c r="D100" s="105"/>
      <c r="E100" s="87" t="s">
        <v>229</v>
      </c>
      <c r="F100" s="68"/>
      <c r="G100" s="69" t="s">
        <v>103</v>
      </c>
      <c r="H100" s="82"/>
      <c r="I100" s="68" t="s">
        <v>128</v>
      </c>
      <c r="J100" s="82" t="s">
        <v>128</v>
      </c>
      <c r="K100" s="69"/>
      <c r="L100" s="69"/>
      <c r="M100" s="85" t="s">
        <v>128</v>
      </c>
      <c r="N100" s="82" t="s">
        <v>103</v>
      </c>
    </row>
    <row r="101" spans="2:14" ht="22.95" customHeight="1" x14ac:dyDescent="0.45">
      <c r="B101" s="80">
        <v>76</v>
      </c>
      <c r="C101" s="80" t="s">
        <v>140</v>
      </c>
      <c r="D101" s="105"/>
      <c r="E101" s="87" t="s">
        <v>230</v>
      </c>
      <c r="F101" s="68"/>
      <c r="G101" s="69"/>
      <c r="H101" s="82"/>
      <c r="I101" s="68"/>
      <c r="J101" s="82"/>
      <c r="K101" s="69"/>
      <c r="L101" s="69"/>
      <c r="M101" s="85" t="s">
        <v>128</v>
      </c>
      <c r="N101" s="82" t="s">
        <v>103</v>
      </c>
    </row>
    <row r="102" spans="2:14" ht="22.95" customHeight="1" x14ac:dyDescent="0.45">
      <c r="B102" s="80">
        <v>77</v>
      </c>
      <c r="C102" s="80" t="s">
        <v>140</v>
      </c>
      <c r="D102" s="105"/>
      <c r="E102" s="87" t="s">
        <v>231</v>
      </c>
      <c r="F102" s="68"/>
      <c r="G102" s="69"/>
      <c r="H102" s="82"/>
      <c r="I102" s="68" t="s">
        <v>128</v>
      </c>
      <c r="J102" s="82" t="s">
        <v>128</v>
      </c>
      <c r="K102" s="69"/>
      <c r="L102" s="69"/>
      <c r="M102" s="85" t="s">
        <v>128</v>
      </c>
      <c r="N102" s="82" t="s">
        <v>103</v>
      </c>
    </row>
    <row r="103" spans="2:14" ht="22.95" customHeight="1" x14ac:dyDescent="0.45">
      <c r="B103" s="80">
        <v>78</v>
      </c>
      <c r="C103" s="80" t="s">
        <v>140</v>
      </c>
      <c r="D103" s="105"/>
      <c r="E103" s="87" t="s">
        <v>232</v>
      </c>
      <c r="F103" s="68"/>
      <c r="G103" s="69"/>
      <c r="H103" s="82"/>
      <c r="I103" s="68"/>
      <c r="J103" s="82"/>
      <c r="K103" s="69"/>
      <c r="L103" s="69"/>
      <c r="M103" s="85" t="s">
        <v>128</v>
      </c>
      <c r="N103" s="82" t="s">
        <v>103</v>
      </c>
    </row>
    <row r="104" spans="2:14" ht="22.95" customHeight="1" x14ac:dyDescent="0.45">
      <c r="B104" s="80">
        <v>79</v>
      </c>
      <c r="C104" s="80" t="s">
        <v>140</v>
      </c>
      <c r="D104" s="105"/>
      <c r="E104" s="87" t="s">
        <v>233</v>
      </c>
      <c r="F104" s="68"/>
      <c r="G104" s="69" t="s">
        <v>103</v>
      </c>
      <c r="H104" s="82"/>
      <c r="I104" s="68"/>
      <c r="J104" s="82"/>
      <c r="K104" s="69" t="s">
        <v>128</v>
      </c>
      <c r="L104" s="69"/>
      <c r="M104" s="85" t="s">
        <v>128</v>
      </c>
      <c r="N104" s="82" t="s">
        <v>103</v>
      </c>
    </row>
    <row r="105" spans="2:14" ht="22.95" customHeight="1" x14ac:dyDescent="0.45">
      <c r="B105" s="80">
        <v>80</v>
      </c>
      <c r="C105" s="80" t="s">
        <v>140</v>
      </c>
      <c r="D105" s="105"/>
      <c r="E105" s="87" t="s">
        <v>234</v>
      </c>
      <c r="F105" s="68"/>
      <c r="G105" s="69"/>
      <c r="H105" s="82"/>
      <c r="I105" s="68"/>
      <c r="J105" s="82"/>
      <c r="K105" s="69"/>
      <c r="L105" s="69"/>
      <c r="M105" s="85" t="s">
        <v>128</v>
      </c>
      <c r="N105" s="82" t="s">
        <v>103</v>
      </c>
    </row>
    <row r="106" spans="2:14" ht="22.95" customHeight="1" x14ac:dyDescent="0.45">
      <c r="B106" s="80">
        <v>81</v>
      </c>
      <c r="C106" s="80" t="s">
        <v>140</v>
      </c>
      <c r="D106" s="105"/>
      <c r="E106" s="87" t="s">
        <v>235</v>
      </c>
      <c r="F106" s="68"/>
      <c r="G106" s="69"/>
      <c r="H106" s="82"/>
      <c r="I106" s="68"/>
      <c r="J106" s="82"/>
      <c r="K106" s="69"/>
      <c r="L106" s="69"/>
      <c r="M106" s="85" t="s">
        <v>128</v>
      </c>
      <c r="N106" s="82" t="s">
        <v>103</v>
      </c>
    </row>
    <row r="107" spans="2:14" ht="22.95" customHeight="1" x14ac:dyDescent="0.45">
      <c r="B107" s="80">
        <v>82</v>
      </c>
      <c r="C107" s="80" t="s">
        <v>140</v>
      </c>
      <c r="D107" s="105"/>
      <c r="E107" s="81" t="s">
        <v>236</v>
      </c>
      <c r="F107" s="68"/>
      <c r="G107" s="69"/>
      <c r="H107" s="82"/>
      <c r="I107" s="68"/>
      <c r="J107" s="82"/>
      <c r="K107" s="69"/>
      <c r="L107" s="69"/>
      <c r="M107" s="85" t="s">
        <v>128</v>
      </c>
      <c r="N107" s="82" t="s">
        <v>103</v>
      </c>
    </row>
    <row r="108" spans="2:14" ht="22.95" customHeight="1" x14ac:dyDescent="0.45">
      <c r="B108" s="80">
        <v>83</v>
      </c>
      <c r="C108" s="80" t="s">
        <v>140</v>
      </c>
      <c r="D108" s="105"/>
      <c r="E108" s="81" t="s">
        <v>237</v>
      </c>
      <c r="F108" s="68"/>
      <c r="G108" s="69"/>
      <c r="H108" s="82"/>
      <c r="I108" s="68"/>
      <c r="J108" s="82"/>
      <c r="K108" s="69"/>
      <c r="L108" s="69"/>
      <c r="M108" s="85" t="s">
        <v>128</v>
      </c>
      <c r="N108" s="82" t="s">
        <v>103</v>
      </c>
    </row>
    <row r="109" spans="2:14" ht="22.95" customHeight="1" x14ac:dyDescent="0.45">
      <c r="B109" s="80">
        <v>84</v>
      </c>
      <c r="C109" s="80" t="s">
        <v>140</v>
      </c>
      <c r="D109" s="106"/>
      <c r="E109" s="87" t="s">
        <v>238</v>
      </c>
      <c r="F109" s="68"/>
      <c r="G109" s="69"/>
      <c r="H109" s="82" t="s">
        <v>134</v>
      </c>
      <c r="I109" s="68"/>
      <c r="J109" s="82"/>
      <c r="K109" s="69"/>
      <c r="L109" s="69"/>
      <c r="M109" s="85" t="s">
        <v>128</v>
      </c>
      <c r="N109" s="82" t="s">
        <v>103</v>
      </c>
    </row>
    <row r="110" spans="2:14" ht="22.95" customHeight="1" x14ac:dyDescent="0.45">
      <c r="B110" s="80">
        <v>85</v>
      </c>
      <c r="C110" s="80" t="s">
        <v>132</v>
      </c>
      <c r="D110" s="81" t="s">
        <v>239</v>
      </c>
      <c r="E110" s="88" t="s">
        <v>240</v>
      </c>
      <c r="F110" s="68"/>
      <c r="G110" s="69" t="s">
        <v>103</v>
      </c>
      <c r="H110" s="82"/>
      <c r="I110" s="68"/>
      <c r="J110" s="82"/>
      <c r="K110" s="69"/>
      <c r="L110" s="69"/>
      <c r="M110" s="85" t="s">
        <v>128</v>
      </c>
      <c r="N110" s="82" t="s">
        <v>103</v>
      </c>
    </row>
    <row r="111" spans="2:14" ht="22.95" customHeight="1" x14ac:dyDescent="0.45">
      <c r="B111" s="80">
        <v>86</v>
      </c>
      <c r="C111" s="80" t="s">
        <v>140</v>
      </c>
      <c r="D111" s="88"/>
      <c r="E111" s="87" t="s">
        <v>241</v>
      </c>
      <c r="F111" s="68"/>
      <c r="G111" s="69"/>
      <c r="H111" s="82"/>
      <c r="I111" s="68"/>
      <c r="J111" s="82"/>
      <c r="K111" s="69"/>
      <c r="L111" s="69"/>
      <c r="M111" s="85" t="s">
        <v>128</v>
      </c>
      <c r="N111" s="82" t="s">
        <v>103</v>
      </c>
    </row>
    <row r="112" spans="2:14" ht="22.95" customHeight="1" thickBot="1" x14ac:dyDescent="0.5">
      <c r="B112" s="107">
        <v>87</v>
      </c>
      <c r="C112" s="107" t="s">
        <v>124</v>
      </c>
      <c r="D112" s="108" t="s">
        <v>242</v>
      </c>
      <c r="E112" s="109" t="s">
        <v>243</v>
      </c>
      <c r="F112" s="72"/>
      <c r="G112" s="73"/>
      <c r="H112" s="110"/>
      <c r="I112" s="72" t="s">
        <v>128</v>
      </c>
      <c r="J112" s="110"/>
      <c r="K112" s="73"/>
      <c r="L112" s="73"/>
      <c r="M112" s="111" t="s">
        <v>128</v>
      </c>
      <c r="N112" s="110" t="s">
        <v>103</v>
      </c>
    </row>
    <row r="113" spans="2:15" ht="24" customHeight="1" thickTop="1" x14ac:dyDescent="0.45">
      <c r="B113" s="112" t="s">
        <v>112</v>
      </c>
      <c r="C113" s="113"/>
      <c r="D113" s="89" t="s">
        <v>244</v>
      </c>
      <c r="E113" s="89" t="s">
        <v>245</v>
      </c>
      <c r="F113" s="83">
        <v>4</v>
      </c>
      <c r="G113" s="114">
        <v>21</v>
      </c>
      <c r="H113" s="84">
        <v>28</v>
      </c>
      <c r="I113" s="83">
        <v>31</v>
      </c>
      <c r="J113" s="84">
        <v>16</v>
      </c>
      <c r="K113" s="114">
        <v>8</v>
      </c>
      <c r="L113" s="114">
        <v>16</v>
      </c>
      <c r="M113" s="115">
        <v>87</v>
      </c>
      <c r="N113" s="84">
        <v>87</v>
      </c>
    </row>
    <row r="114" spans="2:15" ht="21" customHeight="1" x14ac:dyDescent="0.45">
      <c r="B114" s="317" t="s">
        <v>246</v>
      </c>
      <c r="C114" s="317"/>
      <c r="D114" s="317"/>
      <c r="E114" s="317"/>
      <c r="F114" s="317"/>
      <c r="G114" s="317"/>
      <c r="H114" s="317"/>
      <c r="I114" s="317"/>
      <c r="J114" s="317"/>
      <c r="K114" s="317"/>
      <c r="L114" s="317"/>
      <c r="M114" s="317"/>
      <c r="N114" s="317"/>
    </row>
    <row r="115" spans="2:15" ht="30" customHeight="1" x14ac:dyDescent="0.45">
      <c r="B115" s="317" t="s">
        <v>459</v>
      </c>
      <c r="C115" s="317"/>
      <c r="D115" s="317"/>
      <c r="E115" s="317"/>
      <c r="F115" s="317"/>
      <c r="G115" s="317"/>
      <c r="H115" s="317"/>
      <c r="I115" s="317"/>
      <c r="J115" s="317"/>
      <c r="K115" s="317"/>
      <c r="L115" s="317"/>
      <c r="M115" s="317"/>
      <c r="N115" s="317"/>
      <c r="O115" s="317"/>
    </row>
    <row r="116" spans="2:15" ht="31.95" customHeight="1" x14ac:dyDescent="0.45">
      <c r="B116" s="317" t="s">
        <v>458</v>
      </c>
      <c r="C116" s="317"/>
      <c r="D116" s="317"/>
      <c r="E116" s="317"/>
      <c r="F116" s="317"/>
      <c r="G116" s="317"/>
      <c r="H116" s="317"/>
      <c r="I116" s="317"/>
      <c r="J116" s="317"/>
      <c r="K116" s="317"/>
      <c r="L116" s="317"/>
      <c r="M116" s="317"/>
      <c r="N116" s="317"/>
    </row>
    <row r="117" spans="2:15" ht="3.6" customHeight="1" x14ac:dyDescent="0.45"/>
  </sheetData>
  <mergeCells count="40">
    <mergeCell ref="B114:N114"/>
    <mergeCell ref="B116:N116"/>
    <mergeCell ref="B60:B62"/>
    <mergeCell ref="C60:C62"/>
    <mergeCell ref="D60:D62"/>
    <mergeCell ref="E60:E62"/>
    <mergeCell ref="F60:N60"/>
    <mergeCell ref="F61:H61"/>
    <mergeCell ref="I61:J61"/>
    <mergeCell ref="K61:N61"/>
    <mergeCell ref="B115:O115"/>
    <mergeCell ref="K5:N5"/>
    <mergeCell ref="I6:J6"/>
    <mergeCell ref="K6:N6"/>
    <mergeCell ref="C7:E7"/>
    <mergeCell ref="I7:J17"/>
    <mergeCell ref="K7:N17"/>
    <mergeCell ref="C8:E8"/>
    <mergeCell ref="C9:E9"/>
    <mergeCell ref="C10:E10"/>
    <mergeCell ref="C11:E11"/>
    <mergeCell ref="C12:E12"/>
    <mergeCell ref="C13:E13"/>
    <mergeCell ref="C14:E14"/>
    <mergeCell ref="C15:E15"/>
    <mergeCell ref="C16:E16"/>
    <mergeCell ref="C17:E17"/>
    <mergeCell ref="B4:B6"/>
    <mergeCell ref="C4:E6"/>
    <mergeCell ref="F5:H5"/>
    <mergeCell ref="I5:J5"/>
    <mergeCell ref="C18:E18"/>
    <mergeCell ref="B20:B22"/>
    <mergeCell ref="C20:C22"/>
    <mergeCell ref="D20:D22"/>
    <mergeCell ref="E20:E22"/>
    <mergeCell ref="F20:N20"/>
    <mergeCell ref="F21:H21"/>
    <mergeCell ref="I21:J21"/>
    <mergeCell ref="K21:N21"/>
  </mergeCells>
  <phoneticPr fontId="2"/>
  <dataValidations count="2">
    <dataValidation imeMode="off" allowBlank="1" showInputMessage="1" showErrorMessage="1" sqref="E28:F29 E33:F51 E2:F24 D2:D51 D57:F114 D116:F1048576"/>
    <dataValidation imeMode="on" allowBlank="1" showInputMessage="1" showErrorMessage="1" sqref="G1:H53 G57:H114 G116:H1048576"/>
  </dataValidations>
  <pageMargins left="0.70866141732283472" right="0.70866141732283472" top="0.74803149606299213" bottom="0.74803149606299213" header="0.31496062992125984" footer="0.31496062992125984"/>
  <pageSetup paperSize="9" scale="54" firstPageNumber="75" fitToWidth="0" fitToHeight="0" orientation="portrait" r:id="rId1"/>
  <headerFooter scaleWithDoc="0"/>
  <rowBreaks count="1" manualBreakCount="1">
    <brk id="59"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tabSelected="1" topLeftCell="A86" zoomScale="110" zoomScaleNormal="110" zoomScaleSheetLayoutView="100" workbookViewId="0">
      <selection activeCell="M98" sqref="M98"/>
    </sheetView>
  </sheetViews>
  <sheetFormatPr defaultColWidth="19" defaultRowHeight="13.2" x14ac:dyDescent="0.45"/>
  <cols>
    <col min="1" max="1" width="1.09765625" style="121" customWidth="1"/>
    <col min="2" max="2" width="5.19921875" style="116" customWidth="1"/>
    <col min="3" max="3" width="6.5" style="116" customWidth="1"/>
    <col min="4" max="4" width="14.69921875" style="117" customWidth="1"/>
    <col min="5" max="5" width="51.19921875" style="118" customWidth="1"/>
    <col min="6" max="6" width="20.69921875" style="119" customWidth="1"/>
    <col min="7" max="7" width="0.3984375" style="116" customWidth="1"/>
    <col min="8" max="8" width="20.69921875" style="120" customWidth="1"/>
    <col min="9" max="9" width="0.3984375" style="116" customWidth="1"/>
    <col min="10" max="10" width="20.69921875" style="116" customWidth="1"/>
    <col min="11" max="11" width="0.5" style="121" customWidth="1"/>
    <col min="12" max="12" width="1.09765625" style="121" customWidth="1"/>
    <col min="13" max="16384" width="19" style="121"/>
  </cols>
  <sheetData>
    <row r="1" spans="2:11" ht="7.35" customHeight="1" x14ac:dyDescent="0.45"/>
    <row r="2" spans="2:11" ht="21.6" customHeight="1" x14ac:dyDescent="0.45">
      <c r="B2" s="122" t="s">
        <v>248</v>
      </c>
    </row>
    <row r="3" spans="2:11" ht="3.6" customHeight="1" x14ac:dyDescent="0.45">
      <c r="B3" s="123"/>
    </row>
    <row r="4" spans="2:11" ht="16.2" customHeight="1" x14ac:dyDescent="0.45">
      <c r="B4" s="124"/>
      <c r="C4" s="125"/>
      <c r="K4" s="119" t="s">
        <v>249</v>
      </c>
    </row>
    <row r="5" spans="2:11" ht="13.2" customHeight="1" x14ac:dyDescent="0.45">
      <c r="B5" s="318" t="s">
        <v>64</v>
      </c>
      <c r="C5" s="332" t="s">
        <v>1</v>
      </c>
      <c r="D5" s="334" t="s">
        <v>88</v>
      </c>
      <c r="E5" s="332" t="s">
        <v>0</v>
      </c>
      <c r="F5" s="318" t="s">
        <v>250</v>
      </c>
      <c r="G5" s="319"/>
      <c r="H5" s="336" t="s">
        <v>251</v>
      </c>
      <c r="I5" s="337"/>
      <c r="J5" s="318" t="s">
        <v>252</v>
      </c>
      <c r="K5" s="319"/>
    </row>
    <row r="6" spans="2:11" s="126" customFormat="1" ht="13.2" customHeight="1" x14ac:dyDescent="0.2">
      <c r="B6" s="320"/>
      <c r="C6" s="333"/>
      <c r="D6" s="334"/>
      <c r="E6" s="332"/>
      <c r="F6" s="320"/>
      <c r="G6" s="321"/>
      <c r="H6" s="320"/>
      <c r="I6" s="338"/>
      <c r="J6" s="320"/>
      <c r="K6" s="321"/>
    </row>
    <row r="7" spans="2:11" ht="26.4" customHeight="1" x14ac:dyDescent="0.45">
      <c r="B7" s="127">
        <v>1</v>
      </c>
      <c r="C7" s="127" t="s">
        <v>124</v>
      </c>
      <c r="D7" s="128" t="s">
        <v>125</v>
      </c>
      <c r="E7" s="128" t="s">
        <v>126</v>
      </c>
      <c r="F7" s="129">
        <v>7179918000</v>
      </c>
      <c r="G7" s="130"/>
      <c r="H7" s="131">
        <v>2009884000</v>
      </c>
      <c r="I7" s="130"/>
      <c r="J7" s="129">
        <v>2079538840</v>
      </c>
      <c r="K7" s="130"/>
    </row>
    <row r="8" spans="2:11" ht="26.4" customHeight="1" x14ac:dyDescent="0.45">
      <c r="B8" s="127">
        <v>2</v>
      </c>
      <c r="C8" s="127" t="s">
        <v>253</v>
      </c>
      <c r="D8" s="132"/>
      <c r="E8" s="133" t="s">
        <v>130</v>
      </c>
      <c r="F8" s="129">
        <v>256069521</v>
      </c>
      <c r="G8" s="130"/>
      <c r="H8" s="131">
        <v>1236096000</v>
      </c>
      <c r="I8" s="130"/>
      <c r="J8" s="129">
        <v>1367882142</v>
      </c>
      <c r="K8" s="130"/>
    </row>
    <row r="9" spans="2:11" ht="26.4" customHeight="1" x14ac:dyDescent="0.45">
      <c r="B9" s="127">
        <v>3</v>
      </c>
      <c r="C9" s="127" t="s">
        <v>132</v>
      </c>
      <c r="D9" s="132"/>
      <c r="E9" s="134" t="s">
        <v>133</v>
      </c>
      <c r="F9" s="129">
        <v>85000000000</v>
      </c>
      <c r="G9" s="130"/>
      <c r="H9" s="131">
        <v>5591643000</v>
      </c>
      <c r="I9" s="130"/>
      <c r="J9" s="129">
        <v>151068018936</v>
      </c>
      <c r="K9" s="130"/>
    </row>
    <row r="10" spans="2:11" ht="26.4" customHeight="1" x14ac:dyDescent="0.45">
      <c r="B10" s="127">
        <v>4</v>
      </c>
      <c r="C10" s="127" t="s">
        <v>254</v>
      </c>
      <c r="D10" s="135"/>
      <c r="E10" s="133" t="s">
        <v>135</v>
      </c>
      <c r="F10" s="129">
        <v>8901601997</v>
      </c>
      <c r="G10" s="130"/>
      <c r="H10" s="131">
        <v>3234157000</v>
      </c>
      <c r="I10" s="130"/>
      <c r="J10" s="129">
        <v>3398965912</v>
      </c>
      <c r="K10" s="130"/>
    </row>
    <row r="11" spans="2:11" ht="26.4" customHeight="1" x14ac:dyDescent="0.45">
      <c r="B11" s="127">
        <v>5</v>
      </c>
      <c r="C11" s="127" t="s">
        <v>132</v>
      </c>
      <c r="D11" s="128" t="s">
        <v>136</v>
      </c>
      <c r="E11" s="133" t="s">
        <v>137</v>
      </c>
      <c r="F11" s="129">
        <v>144315397262</v>
      </c>
      <c r="G11" s="130"/>
      <c r="H11" s="131">
        <v>33396365000</v>
      </c>
      <c r="I11" s="130"/>
      <c r="J11" s="129">
        <v>35533324247</v>
      </c>
      <c r="K11" s="130"/>
    </row>
    <row r="12" spans="2:11" ht="26.4" customHeight="1" x14ac:dyDescent="0.45">
      <c r="B12" s="127">
        <v>6</v>
      </c>
      <c r="C12" s="127" t="s">
        <v>124</v>
      </c>
      <c r="D12" s="132"/>
      <c r="E12" s="133" t="s">
        <v>138</v>
      </c>
      <c r="F12" s="136" t="s">
        <v>255</v>
      </c>
      <c r="G12" s="130"/>
      <c r="H12" s="131">
        <v>7671618000</v>
      </c>
      <c r="I12" s="130"/>
      <c r="J12" s="129">
        <v>8762801735</v>
      </c>
      <c r="K12" s="130"/>
    </row>
    <row r="13" spans="2:11" ht="26.4" customHeight="1" x14ac:dyDescent="0.45">
      <c r="B13" s="127">
        <v>7</v>
      </c>
      <c r="C13" s="127" t="s">
        <v>256</v>
      </c>
      <c r="D13" s="134"/>
      <c r="E13" s="128" t="s">
        <v>139</v>
      </c>
      <c r="F13" s="129">
        <v>7000000000</v>
      </c>
      <c r="G13" s="130"/>
      <c r="H13" s="136" t="s">
        <v>257</v>
      </c>
      <c r="I13" s="130"/>
      <c r="J13" s="129">
        <v>6043074445374</v>
      </c>
      <c r="K13" s="130"/>
    </row>
    <row r="14" spans="2:11" ht="26.4" customHeight="1" x14ac:dyDescent="0.45">
      <c r="B14" s="127">
        <v>8</v>
      </c>
      <c r="C14" s="127" t="s">
        <v>256</v>
      </c>
      <c r="D14" s="128" t="s">
        <v>141</v>
      </c>
      <c r="E14" s="133" t="s">
        <v>258</v>
      </c>
      <c r="F14" s="129">
        <v>62452442661</v>
      </c>
      <c r="G14" s="130"/>
      <c r="H14" s="131">
        <v>154315760000</v>
      </c>
      <c r="I14" s="130"/>
      <c r="J14" s="129">
        <v>238183948274</v>
      </c>
      <c r="K14" s="130"/>
    </row>
    <row r="15" spans="2:11" ht="26.4" customHeight="1" x14ac:dyDescent="0.45">
      <c r="B15" s="127">
        <v>9</v>
      </c>
      <c r="C15" s="127" t="s">
        <v>129</v>
      </c>
      <c r="D15" s="134"/>
      <c r="E15" s="134" t="s">
        <v>144</v>
      </c>
      <c r="F15" s="129">
        <v>77729095177</v>
      </c>
      <c r="G15" s="130"/>
      <c r="H15" s="131">
        <v>15083782000</v>
      </c>
      <c r="I15" s="130"/>
      <c r="J15" s="129">
        <v>20839926870</v>
      </c>
      <c r="K15" s="130"/>
    </row>
    <row r="16" spans="2:11" ht="26.4" customHeight="1" x14ac:dyDescent="0.45">
      <c r="B16" s="127">
        <v>10</v>
      </c>
      <c r="C16" s="127" t="s">
        <v>259</v>
      </c>
      <c r="D16" s="128" t="s">
        <v>147</v>
      </c>
      <c r="E16" s="133" t="s">
        <v>148</v>
      </c>
      <c r="F16" s="129">
        <v>8302582580</v>
      </c>
      <c r="G16" s="130"/>
      <c r="H16" s="131">
        <v>1444612000</v>
      </c>
      <c r="I16" s="130"/>
      <c r="J16" s="129">
        <v>964144867</v>
      </c>
      <c r="K16" s="130"/>
    </row>
    <row r="17" spans="2:11" ht="26.4" customHeight="1" x14ac:dyDescent="0.45">
      <c r="B17" s="127">
        <v>11</v>
      </c>
      <c r="C17" s="127" t="s">
        <v>124</v>
      </c>
      <c r="D17" s="132"/>
      <c r="E17" s="133" t="s">
        <v>149</v>
      </c>
      <c r="F17" s="129">
        <v>60918393478</v>
      </c>
      <c r="G17" s="130"/>
      <c r="H17" s="136" t="s">
        <v>260</v>
      </c>
      <c r="I17" s="130"/>
      <c r="J17" s="129">
        <v>23408765445</v>
      </c>
      <c r="K17" s="130"/>
    </row>
    <row r="18" spans="2:11" ht="26.4" customHeight="1" x14ac:dyDescent="0.45">
      <c r="B18" s="127">
        <v>12</v>
      </c>
      <c r="C18" s="127" t="s">
        <v>124</v>
      </c>
      <c r="D18" s="134"/>
      <c r="E18" s="133" t="s">
        <v>150</v>
      </c>
      <c r="F18" s="129">
        <v>140588329426</v>
      </c>
      <c r="G18" s="130"/>
      <c r="H18" s="136" t="s">
        <v>261</v>
      </c>
      <c r="I18" s="130"/>
      <c r="J18" s="129">
        <v>65073667009</v>
      </c>
      <c r="K18" s="130"/>
    </row>
    <row r="19" spans="2:11" ht="26.4" customHeight="1" x14ac:dyDescent="0.45">
      <c r="B19" s="127">
        <v>13</v>
      </c>
      <c r="C19" s="127" t="s">
        <v>262</v>
      </c>
      <c r="D19" s="128" t="s">
        <v>152</v>
      </c>
      <c r="E19" s="133" t="s">
        <v>153</v>
      </c>
      <c r="F19" s="129">
        <v>6048582321</v>
      </c>
      <c r="G19" s="130"/>
      <c r="H19" s="131">
        <v>1049000000</v>
      </c>
      <c r="I19" s="130"/>
      <c r="J19" s="129">
        <v>1053143750</v>
      </c>
      <c r="K19" s="130"/>
    </row>
    <row r="20" spans="2:11" ht="26.4" customHeight="1" x14ac:dyDescent="0.45">
      <c r="B20" s="127">
        <v>14</v>
      </c>
      <c r="C20" s="127" t="s">
        <v>263</v>
      </c>
      <c r="D20" s="132"/>
      <c r="E20" s="133" t="s">
        <v>154</v>
      </c>
      <c r="F20" s="129">
        <v>11591504000</v>
      </c>
      <c r="G20" s="130"/>
      <c r="H20" s="136" t="s">
        <v>264</v>
      </c>
      <c r="I20" s="130"/>
      <c r="J20" s="129">
        <v>11705952193</v>
      </c>
      <c r="K20" s="130"/>
    </row>
    <row r="21" spans="2:11" ht="26.4" customHeight="1" x14ac:dyDescent="0.45">
      <c r="B21" s="127">
        <v>15</v>
      </c>
      <c r="C21" s="127" t="s">
        <v>265</v>
      </c>
      <c r="D21" s="132"/>
      <c r="E21" s="133" t="s">
        <v>155</v>
      </c>
      <c r="F21" s="129">
        <v>113514962061</v>
      </c>
      <c r="G21" s="130"/>
      <c r="H21" s="131">
        <v>8939547000</v>
      </c>
      <c r="I21" s="130"/>
      <c r="J21" s="129">
        <v>10984110418</v>
      </c>
      <c r="K21" s="130"/>
    </row>
    <row r="22" spans="2:11" ht="26.4" customHeight="1" x14ac:dyDescent="0.45">
      <c r="B22" s="127">
        <v>16</v>
      </c>
      <c r="C22" s="127" t="s">
        <v>266</v>
      </c>
      <c r="D22" s="132"/>
      <c r="E22" s="133" t="s">
        <v>156</v>
      </c>
      <c r="F22" s="129">
        <v>3615041440</v>
      </c>
      <c r="G22" s="130"/>
      <c r="H22" s="131">
        <v>518855000</v>
      </c>
      <c r="I22" s="130"/>
      <c r="J22" s="129">
        <v>554712285</v>
      </c>
      <c r="K22" s="130"/>
    </row>
    <row r="23" spans="2:11" ht="26.4" customHeight="1" x14ac:dyDescent="0.45">
      <c r="B23" s="127">
        <v>17</v>
      </c>
      <c r="C23" s="127" t="s">
        <v>129</v>
      </c>
      <c r="D23" s="132"/>
      <c r="E23" s="133" t="s">
        <v>158</v>
      </c>
      <c r="F23" s="129">
        <v>68043723925</v>
      </c>
      <c r="G23" s="130"/>
      <c r="H23" s="131">
        <v>2796871000</v>
      </c>
      <c r="I23" s="130"/>
      <c r="J23" s="129">
        <v>3534211588</v>
      </c>
      <c r="K23" s="130"/>
    </row>
    <row r="24" spans="2:11" ht="26.4" customHeight="1" x14ac:dyDescent="0.45">
      <c r="B24" s="127">
        <v>18</v>
      </c>
      <c r="C24" s="127" t="s">
        <v>132</v>
      </c>
      <c r="D24" s="132"/>
      <c r="E24" s="128" t="s">
        <v>159</v>
      </c>
      <c r="F24" s="129">
        <v>73484296220</v>
      </c>
      <c r="G24" s="130"/>
      <c r="H24" s="131">
        <v>13459125000</v>
      </c>
      <c r="I24" s="130"/>
      <c r="J24" s="129">
        <v>21214324693</v>
      </c>
      <c r="K24" s="130"/>
    </row>
    <row r="25" spans="2:11" ht="26.4" customHeight="1" x14ac:dyDescent="0.45">
      <c r="B25" s="127">
        <v>19</v>
      </c>
      <c r="C25" s="127" t="s">
        <v>132</v>
      </c>
      <c r="D25" s="132"/>
      <c r="E25" s="137" t="s">
        <v>161</v>
      </c>
      <c r="F25" s="129">
        <v>58902884888</v>
      </c>
      <c r="G25" s="130"/>
      <c r="H25" s="131">
        <v>9600419000</v>
      </c>
      <c r="I25" s="130"/>
      <c r="J25" s="129">
        <v>14402170534</v>
      </c>
      <c r="K25" s="130"/>
    </row>
    <row r="26" spans="2:11" ht="26.4" customHeight="1" x14ac:dyDescent="0.45">
      <c r="B26" s="127">
        <v>20</v>
      </c>
      <c r="C26" s="127" t="s">
        <v>132</v>
      </c>
      <c r="D26" s="132"/>
      <c r="E26" s="134" t="s">
        <v>162</v>
      </c>
      <c r="F26" s="129">
        <v>87076424375</v>
      </c>
      <c r="G26" s="130"/>
      <c r="H26" s="131">
        <v>24525856000</v>
      </c>
      <c r="I26" s="130"/>
      <c r="J26" s="129">
        <v>41043777533</v>
      </c>
      <c r="K26" s="130"/>
    </row>
    <row r="27" spans="2:11" ht="26.4" customHeight="1" x14ac:dyDescent="0.45">
      <c r="B27" s="127">
        <v>21</v>
      </c>
      <c r="C27" s="127" t="s">
        <v>263</v>
      </c>
      <c r="D27" s="132"/>
      <c r="E27" s="133" t="s">
        <v>163</v>
      </c>
      <c r="F27" s="129">
        <v>81019148662</v>
      </c>
      <c r="G27" s="130"/>
      <c r="H27" s="131">
        <v>7536816000</v>
      </c>
      <c r="I27" s="130"/>
      <c r="J27" s="129">
        <v>6134024677</v>
      </c>
      <c r="K27" s="130"/>
    </row>
    <row r="28" spans="2:11" ht="26.4" customHeight="1" x14ac:dyDescent="0.45">
      <c r="B28" s="127">
        <v>22</v>
      </c>
      <c r="C28" s="127" t="s">
        <v>263</v>
      </c>
      <c r="D28" s="132"/>
      <c r="E28" s="133" t="s">
        <v>164</v>
      </c>
      <c r="F28" s="129">
        <v>104713813740</v>
      </c>
      <c r="G28" s="130"/>
      <c r="H28" s="131">
        <v>8325430000</v>
      </c>
      <c r="I28" s="130"/>
      <c r="J28" s="129">
        <v>10112106468</v>
      </c>
      <c r="K28" s="138"/>
    </row>
    <row r="29" spans="2:11" ht="26.4" customHeight="1" x14ac:dyDescent="0.45">
      <c r="B29" s="127">
        <v>23</v>
      </c>
      <c r="C29" s="127" t="s">
        <v>263</v>
      </c>
      <c r="D29" s="132"/>
      <c r="E29" s="133" t="s">
        <v>165</v>
      </c>
      <c r="F29" s="129">
        <v>3891142010</v>
      </c>
      <c r="G29" s="138"/>
      <c r="H29" s="131">
        <v>1226173000</v>
      </c>
      <c r="I29" s="138"/>
      <c r="J29" s="129">
        <v>1308777226</v>
      </c>
      <c r="K29" s="138"/>
    </row>
    <row r="30" spans="2:11" ht="26.4" customHeight="1" x14ac:dyDescent="0.45">
      <c r="B30" s="127">
        <v>24</v>
      </c>
      <c r="C30" s="127" t="s">
        <v>132</v>
      </c>
      <c r="D30" s="132"/>
      <c r="E30" s="133" t="s">
        <v>166</v>
      </c>
      <c r="F30" s="129">
        <v>217330836002</v>
      </c>
      <c r="G30" s="130"/>
      <c r="H30" s="131">
        <v>120391479000</v>
      </c>
      <c r="I30" s="130"/>
      <c r="J30" s="129">
        <v>132908687271</v>
      </c>
      <c r="K30" s="130"/>
    </row>
    <row r="31" spans="2:11" ht="26.4" customHeight="1" x14ac:dyDescent="0.45">
      <c r="B31" s="127">
        <v>25</v>
      </c>
      <c r="C31" s="127" t="s">
        <v>129</v>
      </c>
      <c r="D31" s="132"/>
      <c r="E31" s="133" t="s">
        <v>168</v>
      </c>
      <c r="F31" s="129">
        <v>676048249</v>
      </c>
      <c r="G31" s="130"/>
      <c r="H31" s="131">
        <v>26711905000</v>
      </c>
      <c r="I31" s="130"/>
      <c r="J31" s="129">
        <v>258645750380</v>
      </c>
      <c r="K31" s="130"/>
    </row>
    <row r="32" spans="2:11" ht="26.4" customHeight="1" x14ac:dyDescent="0.45">
      <c r="B32" s="127">
        <v>26</v>
      </c>
      <c r="C32" s="127" t="s">
        <v>132</v>
      </c>
      <c r="D32" s="132"/>
      <c r="E32" s="133" t="s">
        <v>169</v>
      </c>
      <c r="F32" s="129">
        <v>250752107805</v>
      </c>
      <c r="G32" s="130"/>
      <c r="H32" s="131">
        <v>52591219000</v>
      </c>
      <c r="I32" s="130"/>
      <c r="J32" s="129">
        <v>98683453583</v>
      </c>
      <c r="K32" s="130"/>
    </row>
    <row r="33" spans="2:11" ht="26.4" customHeight="1" x14ac:dyDescent="0.45">
      <c r="B33" s="127">
        <v>27</v>
      </c>
      <c r="C33" s="127" t="s">
        <v>132</v>
      </c>
      <c r="D33" s="132"/>
      <c r="E33" s="133" t="s">
        <v>170</v>
      </c>
      <c r="F33" s="129">
        <v>544243652226</v>
      </c>
      <c r="G33" s="130"/>
      <c r="H33" s="131">
        <v>123096399000</v>
      </c>
      <c r="I33" s="130"/>
      <c r="J33" s="129">
        <v>201763185363</v>
      </c>
      <c r="K33" s="130"/>
    </row>
    <row r="34" spans="2:11" ht="26.4" customHeight="1" x14ac:dyDescent="0.45">
      <c r="B34" s="127">
        <v>28</v>
      </c>
      <c r="C34" s="127" t="s">
        <v>129</v>
      </c>
      <c r="D34" s="132"/>
      <c r="E34" s="133" t="s">
        <v>171</v>
      </c>
      <c r="F34" s="129">
        <v>242694323693</v>
      </c>
      <c r="G34" s="130"/>
      <c r="H34" s="131">
        <v>14975965000</v>
      </c>
      <c r="I34" s="130"/>
      <c r="J34" s="129">
        <v>141100785844</v>
      </c>
      <c r="K34" s="130"/>
    </row>
    <row r="35" spans="2:11" ht="26.4" customHeight="1" x14ac:dyDescent="0.45">
      <c r="B35" s="127">
        <v>29</v>
      </c>
      <c r="C35" s="127" t="s">
        <v>129</v>
      </c>
      <c r="D35" s="132"/>
      <c r="E35" s="133" t="s">
        <v>172</v>
      </c>
      <c r="F35" s="129">
        <v>246712790854</v>
      </c>
      <c r="G35" s="130"/>
      <c r="H35" s="131">
        <v>10000094000</v>
      </c>
      <c r="I35" s="130"/>
      <c r="J35" s="129">
        <v>18165315553</v>
      </c>
      <c r="K35" s="130"/>
    </row>
    <row r="36" spans="2:11" ht="26.4" customHeight="1" x14ac:dyDescent="0.45">
      <c r="B36" s="127">
        <v>30</v>
      </c>
      <c r="C36" s="127" t="s">
        <v>129</v>
      </c>
      <c r="D36" s="132"/>
      <c r="E36" s="133" t="s">
        <v>173</v>
      </c>
      <c r="F36" s="129">
        <v>100000000</v>
      </c>
      <c r="G36" s="130"/>
      <c r="H36" s="131">
        <v>13773046000</v>
      </c>
      <c r="I36" s="130"/>
      <c r="J36" s="129">
        <v>91242912862</v>
      </c>
      <c r="K36" s="130"/>
    </row>
    <row r="37" spans="2:11" ht="26.4" customHeight="1" x14ac:dyDescent="0.45">
      <c r="B37" s="127">
        <v>31</v>
      </c>
      <c r="C37" s="127" t="s">
        <v>132</v>
      </c>
      <c r="D37" s="132"/>
      <c r="E37" s="133" t="s">
        <v>174</v>
      </c>
      <c r="F37" s="129">
        <v>81110894803</v>
      </c>
      <c r="G37" s="130"/>
      <c r="H37" s="131">
        <v>39344486000</v>
      </c>
      <c r="I37" s="130"/>
      <c r="J37" s="129">
        <v>45095262695</v>
      </c>
      <c r="K37" s="130"/>
    </row>
    <row r="38" spans="2:11" ht="26.4" customHeight="1" x14ac:dyDescent="0.45">
      <c r="B38" s="127">
        <v>32</v>
      </c>
      <c r="C38" s="127" t="s">
        <v>263</v>
      </c>
      <c r="D38" s="132"/>
      <c r="E38" s="133" t="s">
        <v>175</v>
      </c>
      <c r="F38" s="129">
        <v>278471770699</v>
      </c>
      <c r="G38" s="130"/>
      <c r="H38" s="131">
        <v>62324365000</v>
      </c>
      <c r="I38" s="130"/>
      <c r="J38" s="129">
        <v>79991195121</v>
      </c>
      <c r="K38" s="130"/>
    </row>
    <row r="39" spans="2:11" ht="26.4" customHeight="1" x14ac:dyDescent="0.45">
      <c r="B39" s="127">
        <v>33</v>
      </c>
      <c r="C39" s="127" t="s">
        <v>263</v>
      </c>
      <c r="D39" s="132"/>
      <c r="E39" s="133" t="s">
        <v>176</v>
      </c>
      <c r="F39" s="129">
        <v>8780845616</v>
      </c>
      <c r="G39" s="130"/>
      <c r="H39" s="131">
        <v>1760712000</v>
      </c>
      <c r="I39" s="130"/>
      <c r="J39" s="129">
        <v>12969711637</v>
      </c>
      <c r="K39" s="130"/>
    </row>
    <row r="40" spans="2:11" ht="26.4" customHeight="1" x14ac:dyDescent="0.45">
      <c r="B40" s="127">
        <v>34</v>
      </c>
      <c r="C40" s="127" t="s">
        <v>132</v>
      </c>
      <c r="D40" s="134"/>
      <c r="E40" s="133" t="s">
        <v>177</v>
      </c>
      <c r="F40" s="129">
        <v>803961612218</v>
      </c>
      <c r="G40" s="130"/>
      <c r="H40" s="131">
        <v>132029279000</v>
      </c>
      <c r="I40" s="130"/>
      <c r="J40" s="129">
        <v>158919993774</v>
      </c>
      <c r="K40" s="130"/>
    </row>
    <row r="41" spans="2:11" ht="26.4" customHeight="1" x14ac:dyDescent="0.45">
      <c r="B41" s="127">
        <v>35</v>
      </c>
      <c r="C41" s="127" t="s">
        <v>129</v>
      </c>
      <c r="D41" s="139" t="s">
        <v>180</v>
      </c>
      <c r="E41" s="140" t="s">
        <v>181</v>
      </c>
      <c r="F41" s="129">
        <v>1968200</v>
      </c>
      <c r="G41" s="130"/>
      <c r="H41" s="131">
        <v>31911000</v>
      </c>
      <c r="I41" s="130"/>
      <c r="J41" s="129">
        <v>538599897292</v>
      </c>
      <c r="K41" s="130"/>
    </row>
    <row r="42" spans="2:11" ht="26.4" customHeight="1" x14ac:dyDescent="0.45">
      <c r="B42" s="127">
        <v>36</v>
      </c>
      <c r="C42" s="127" t="s">
        <v>129</v>
      </c>
      <c r="D42" s="141"/>
      <c r="E42" s="140" t="s">
        <v>182</v>
      </c>
      <c r="F42" s="129">
        <v>105091295325</v>
      </c>
      <c r="G42" s="130"/>
      <c r="H42" s="131">
        <v>68207491000</v>
      </c>
      <c r="I42" s="130"/>
      <c r="J42" s="129">
        <v>113956932699</v>
      </c>
      <c r="K42" s="130"/>
    </row>
    <row r="43" spans="2:11" ht="26.4" customHeight="1" x14ac:dyDescent="0.45">
      <c r="B43" s="127">
        <v>37</v>
      </c>
      <c r="C43" s="127" t="s">
        <v>263</v>
      </c>
      <c r="D43" s="141"/>
      <c r="E43" s="139" t="s">
        <v>183</v>
      </c>
      <c r="F43" s="129">
        <v>590617073575</v>
      </c>
      <c r="G43" s="130"/>
      <c r="H43" s="131">
        <v>2815471000</v>
      </c>
      <c r="I43" s="130"/>
      <c r="J43" s="129">
        <v>170389287154</v>
      </c>
      <c r="K43" s="130"/>
    </row>
    <row r="44" spans="2:11" ht="26.4" customHeight="1" x14ac:dyDescent="0.45">
      <c r="B44" s="127">
        <v>38</v>
      </c>
      <c r="C44" s="127" t="s">
        <v>129</v>
      </c>
      <c r="D44" s="141"/>
      <c r="E44" s="140" t="s">
        <v>184</v>
      </c>
      <c r="F44" s="129">
        <v>15189098667</v>
      </c>
      <c r="G44" s="138"/>
      <c r="H44" s="131">
        <v>994628000</v>
      </c>
      <c r="I44" s="138"/>
      <c r="J44" s="129">
        <v>3436202367</v>
      </c>
      <c r="K44" s="138"/>
    </row>
    <row r="45" spans="2:11" ht="26.4" customHeight="1" x14ac:dyDescent="0.45">
      <c r="B45" s="127">
        <v>39</v>
      </c>
      <c r="C45" s="127" t="s">
        <v>263</v>
      </c>
      <c r="D45" s="141"/>
      <c r="E45" s="142" t="s">
        <v>185</v>
      </c>
      <c r="F45" s="129">
        <v>6015517682</v>
      </c>
      <c r="G45" s="130"/>
      <c r="H45" s="131">
        <v>2474215000</v>
      </c>
      <c r="I45" s="130"/>
      <c r="J45" s="129">
        <v>2292356093</v>
      </c>
      <c r="K45" s="138"/>
    </row>
    <row r="46" spans="2:11" ht="26.4" customHeight="1" x14ac:dyDescent="0.45">
      <c r="B46" s="127">
        <v>40</v>
      </c>
      <c r="C46" s="127" t="s">
        <v>263</v>
      </c>
      <c r="D46" s="141"/>
      <c r="E46" s="140" t="s">
        <v>186</v>
      </c>
      <c r="F46" s="129">
        <v>154159862289</v>
      </c>
      <c r="G46" s="130"/>
      <c r="H46" s="131">
        <v>9726443000</v>
      </c>
      <c r="I46" s="130"/>
      <c r="J46" s="129">
        <v>322777620364</v>
      </c>
      <c r="K46" s="130"/>
    </row>
    <row r="47" spans="2:11" ht="26.4" customHeight="1" x14ac:dyDescent="0.45">
      <c r="B47" s="127">
        <v>41</v>
      </c>
      <c r="C47" s="127" t="s">
        <v>263</v>
      </c>
      <c r="D47" s="141"/>
      <c r="E47" s="140" t="s">
        <v>187</v>
      </c>
      <c r="F47" s="129">
        <v>202905911289</v>
      </c>
      <c r="G47" s="130"/>
      <c r="H47" s="131">
        <v>14450916000</v>
      </c>
      <c r="I47" s="130"/>
      <c r="J47" s="129">
        <v>987442191594</v>
      </c>
      <c r="K47" s="130"/>
    </row>
    <row r="48" spans="2:11" ht="26.4" customHeight="1" x14ac:dyDescent="0.45">
      <c r="B48" s="127">
        <v>42</v>
      </c>
      <c r="C48" s="127" t="s">
        <v>263</v>
      </c>
      <c r="D48" s="141"/>
      <c r="E48" s="140" t="s">
        <v>188</v>
      </c>
      <c r="F48" s="129">
        <v>1179844924</v>
      </c>
      <c r="G48" s="130"/>
      <c r="H48" s="131">
        <v>1963292000</v>
      </c>
      <c r="I48" s="130"/>
      <c r="J48" s="129">
        <v>26791880050</v>
      </c>
      <c r="K48" s="130"/>
    </row>
    <row r="49" spans="2:11" ht="26.4" customHeight="1" x14ac:dyDescent="0.45">
      <c r="B49" s="127">
        <v>43</v>
      </c>
      <c r="C49" s="127" t="s">
        <v>132</v>
      </c>
      <c r="D49" s="141"/>
      <c r="E49" s="140" t="s">
        <v>189</v>
      </c>
      <c r="F49" s="129">
        <v>53310410707</v>
      </c>
      <c r="G49" s="130"/>
      <c r="H49" s="131">
        <v>6174953000</v>
      </c>
      <c r="I49" s="130"/>
      <c r="J49" s="129">
        <v>6981021868</v>
      </c>
      <c r="K49" s="130"/>
    </row>
    <row r="50" spans="2:11" ht="26.4" customHeight="1" x14ac:dyDescent="0.45">
      <c r="B50" s="127">
        <v>44</v>
      </c>
      <c r="C50" s="127" t="s">
        <v>129</v>
      </c>
      <c r="D50" s="141"/>
      <c r="E50" s="140" t="s">
        <v>191</v>
      </c>
      <c r="F50" s="129">
        <v>85491182587</v>
      </c>
      <c r="G50" s="130"/>
      <c r="H50" s="136" t="s">
        <v>264</v>
      </c>
      <c r="I50" s="130"/>
      <c r="J50" s="129">
        <v>364212048707</v>
      </c>
      <c r="K50" s="130"/>
    </row>
    <row r="51" spans="2:11" ht="26.4" customHeight="1" x14ac:dyDescent="0.45">
      <c r="B51" s="127">
        <v>45</v>
      </c>
      <c r="C51" s="127" t="s">
        <v>263</v>
      </c>
      <c r="D51" s="142"/>
      <c r="E51" s="140" t="s">
        <v>192</v>
      </c>
      <c r="F51" s="129">
        <v>100000000</v>
      </c>
      <c r="G51" s="130"/>
      <c r="H51" s="136" t="s">
        <v>264</v>
      </c>
      <c r="I51" s="130"/>
      <c r="J51" s="129">
        <v>53316659794</v>
      </c>
      <c r="K51" s="130"/>
    </row>
    <row r="52" spans="2:11" ht="13.2" customHeight="1" x14ac:dyDescent="0.45">
      <c r="B52" s="318" t="s">
        <v>64</v>
      </c>
      <c r="C52" s="332" t="s">
        <v>1</v>
      </c>
      <c r="D52" s="334" t="s">
        <v>88</v>
      </c>
      <c r="E52" s="332" t="s">
        <v>0</v>
      </c>
      <c r="F52" s="318" t="s">
        <v>250</v>
      </c>
      <c r="G52" s="319"/>
      <c r="H52" s="336" t="s">
        <v>251</v>
      </c>
      <c r="I52" s="337"/>
      <c r="J52" s="318" t="s">
        <v>252</v>
      </c>
      <c r="K52" s="319"/>
    </row>
    <row r="53" spans="2:11" s="126" customFormat="1" ht="13.2" customHeight="1" x14ac:dyDescent="0.2">
      <c r="B53" s="320"/>
      <c r="C53" s="333"/>
      <c r="D53" s="335"/>
      <c r="E53" s="332"/>
      <c r="F53" s="320"/>
      <c r="G53" s="321"/>
      <c r="H53" s="320"/>
      <c r="I53" s="338"/>
      <c r="J53" s="320"/>
      <c r="K53" s="321"/>
    </row>
    <row r="54" spans="2:11" ht="26.4" customHeight="1" x14ac:dyDescent="0.45">
      <c r="B54" s="127">
        <v>46</v>
      </c>
      <c r="C54" s="127" t="s">
        <v>132</v>
      </c>
      <c r="D54" s="141" t="s">
        <v>431</v>
      </c>
      <c r="E54" s="133" t="s">
        <v>193</v>
      </c>
      <c r="F54" s="129">
        <v>91662446513</v>
      </c>
      <c r="G54" s="130"/>
      <c r="H54" s="131">
        <v>6690215000</v>
      </c>
      <c r="I54" s="130"/>
      <c r="J54" s="129">
        <v>70224101508</v>
      </c>
      <c r="K54" s="130"/>
    </row>
    <row r="55" spans="2:11" ht="26.4" customHeight="1" x14ac:dyDescent="0.45">
      <c r="B55" s="127">
        <v>47</v>
      </c>
      <c r="C55" s="127" t="s">
        <v>132</v>
      </c>
      <c r="D55" s="141"/>
      <c r="E55" s="133" t="s">
        <v>195</v>
      </c>
      <c r="F55" s="129">
        <v>28691811356</v>
      </c>
      <c r="G55" s="130"/>
      <c r="H55" s="131">
        <v>4250986000</v>
      </c>
      <c r="I55" s="130"/>
      <c r="J55" s="129">
        <v>29166444276</v>
      </c>
      <c r="K55" s="130"/>
    </row>
    <row r="56" spans="2:11" ht="26.4" customHeight="1" x14ac:dyDescent="0.45">
      <c r="B56" s="127">
        <v>48</v>
      </c>
      <c r="C56" s="127" t="s">
        <v>132</v>
      </c>
      <c r="D56" s="141"/>
      <c r="E56" s="133" t="s">
        <v>197</v>
      </c>
      <c r="F56" s="129">
        <v>37329962123</v>
      </c>
      <c r="G56" s="130"/>
      <c r="H56" s="131">
        <v>3839399000</v>
      </c>
      <c r="I56" s="130"/>
      <c r="J56" s="129">
        <v>16208074731</v>
      </c>
      <c r="K56" s="130"/>
    </row>
    <row r="57" spans="2:11" ht="26.4" customHeight="1" x14ac:dyDescent="0.45">
      <c r="B57" s="127">
        <v>49</v>
      </c>
      <c r="C57" s="127" t="s">
        <v>132</v>
      </c>
      <c r="D57" s="141"/>
      <c r="E57" s="133" t="s">
        <v>198</v>
      </c>
      <c r="F57" s="129">
        <v>67888461589</v>
      </c>
      <c r="G57" s="130"/>
      <c r="H57" s="131">
        <v>5815202000</v>
      </c>
      <c r="I57" s="130"/>
      <c r="J57" s="129">
        <v>43441049625</v>
      </c>
      <c r="K57" s="130"/>
    </row>
    <row r="58" spans="2:11" ht="26.4" customHeight="1" x14ac:dyDescent="0.45">
      <c r="B58" s="127">
        <v>50</v>
      </c>
      <c r="C58" s="127" t="s">
        <v>132</v>
      </c>
      <c r="D58" s="141"/>
      <c r="E58" s="133" t="s">
        <v>199</v>
      </c>
      <c r="F58" s="129">
        <v>36382981092</v>
      </c>
      <c r="G58" s="130"/>
      <c r="H58" s="131">
        <v>3349335000</v>
      </c>
      <c r="I58" s="130"/>
      <c r="J58" s="129">
        <v>25072100601</v>
      </c>
      <c r="K58" s="130"/>
    </row>
    <row r="59" spans="2:11" ht="26.4" customHeight="1" x14ac:dyDescent="0.45">
      <c r="B59" s="127">
        <v>51</v>
      </c>
      <c r="C59" s="127" t="s">
        <v>132</v>
      </c>
      <c r="D59" s="142"/>
      <c r="E59" s="133" t="s">
        <v>200</v>
      </c>
      <c r="F59" s="129">
        <v>10333706713</v>
      </c>
      <c r="G59" s="130"/>
      <c r="H59" s="131">
        <v>2801805000</v>
      </c>
      <c r="I59" s="130"/>
      <c r="J59" s="129">
        <v>10600034953</v>
      </c>
      <c r="K59" s="130"/>
    </row>
    <row r="60" spans="2:11" ht="26.4" customHeight="1" x14ac:dyDescent="0.45">
      <c r="B60" s="127">
        <v>52</v>
      </c>
      <c r="C60" s="127" t="s">
        <v>124</v>
      </c>
      <c r="D60" s="128" t="s">
        <v>201</v>
      </c>
      <c r="E60" s="133" t="s">
        <v>202</v>
      </c>
      <c r="F60" s="129">
        <v>10110145328</v>
      </c>
      <c r="G60" s="130"/>
      <c r="H60" s="131">
        <v>6602873000</v>
      </c>
      <c r="I60" s="130"/>
      <c r="J60" s="129">
        <v>6564171664</v>
      </c>
      <c r="K60" s="130"/>
    </row>
    <row r="61" spans="2:11" ht="26.4" customHeight="1" x14ac:dyDescent="0.45">
      <c r="B61" s="127">
        <v>53</v>
      </c>
      <c r="C61" s="127" t="s">
        <v>263</v>
      </c>
      <c r="D61" s="132"/>
      <c r="E61" s="133" t="s">
        <v>203</v>
      </c>
      <c r="F61" s="129">
        <v>48161621298</v>
      </c>
      <c r="G61" s="130"/>
      <c r="H61" s="131">
        <v>7337792000</v>
      </c>
      <c r="I61" s="130"/>
      <c r="J61" s="129">
        <v>8971796612</v>
      </c>
      <c r="K61" s="130"/>
    </row>
    <row r="62" spans="2:11" ht="26.4" customHeight="1" x14ac:dyDescent="0.45">
      <c r="B62" s="127">
        <v>54</v>
      </c>
      <c r="C62" s="127" t="s">
        <v>132</v>
      </c>
      <c r="D62" s="132"/>
      <c r="E62" s="133" t="s">
        <v>204</v>
      </c>
      <c r="F62" s="129">
        <v>335740303728</v>
      </c>
      <c r="G62" s="130"/>
      <c r="H62" s="131">
        <v>65920772000</v>
      </c>
      <c r="I62" s="130"/>
      <c r="J62" s="129">
        <v>66890556742</v>
      </c>
      <c r="K62" s="130"/>
    </row>
    <row r="63" spans="2:11" ht="26.4" customHeight="1" x14ac:dyDescent="0.45">
      <c r="B63" s="127">
        <v>55</v>
      </c>
      <c r="C63" s="127" t="s">
        <v>132</v>
      </c>
      <c r="D63" s="132"/>
      <c r="E63" s="133" t="s">
        <v>205</v>
      </c>
      <c r="F63" s="129">
        <v>8470154319</v>
      </c>
      <c r="G63" s="130"/>
      <c r="H63" s="131">
        <v>3614606000</v>
      </c>
      <c r="I63" s="130"/>
      <c r="J63" s="129">
        <v>3762398962</v>
      </c>
      <c r="K63" s="130"/>
    </row>
    <row r="64" spans="2:11" ht="26.4" customHeight="1" x14ac:dyDescent="0.45">
      <c r="B64" s="127">
        <v>56</v>
      </c>
      <c r="C64" s="127" t="s">
        <v>132</v>
      </c>
      <c r="D64" s="132"/>
      <c r="E64" s="133" t="s">
        <v>206</v>
      </c>
      <c r="F64" s="129">
        <v>790920100381</v>
      </c>
      <c r="G64" s="130"/>
      <c r="H64" s="131">
        <v>10155381000</v>
      </c>
      <c r="I64" s="130"/>
      <c r="J64" s="129">
        <v>16604801236</v>
      </c>
      <c r="K64" s="130"/>
    </row>
    <row r="65" spans="2:11" ht="26.4" customHeight="1" x14ac:dyDescent="0.45">
      <c r="B65" s="127">
        <v>57</v>
      </c>
      <c r="C65" s="127" t="s">
        <v>132</v>
      </c>
      <c r="D65" s="132"/>
      <c r="E65" s="133" t="s">
        <v>207</v>
      </c>
      <c r="F65" s="129">
        <v>66404417477</v>
      </c>
      <c r="G65" s="130"/>
      <c r="H65" s="131">
        <v>17393171000</v>
      </c>
      <c r="I65" s="130"/>
      <c r="J65" s="129">
        <v>21836463519</v>
      </c>
      <c r="K65" s="130"/>
    </row>
    <row r="66" spans="2:11" ht="26.4" customHeight="1" x14ac:dyDescent="0.45">
      <c r="B66" s="127">
        <v>58</v>
      </c>
      <c r="C66" s="127" t="s">
        <v>129</v>
      </c>
      <c r="D66" s="132"/>
      <c r="E66" s="133" t="s">
        <v>208</v>
      </c>
      <c r="F66" s="129">
        <v>30554662197</v>
      </c>
      <c r="G66" s="130"/>
      <c r="H66" s="131">
        <v>1647794000</v>
      </c>
      <c r="I66" s="130"/>
      <c r="J66" s="129">
        <v>203537572689</v>
      </c>
      <c r="K66" s="130"/>
    </row>
    <row r="67" spans="2:11" ht="26.4" customHeight="1" x14ac:dyDescent="0.45">
      <c r="B67" s="127">
        <v>59</v>
      </c>
      <c r="C67" s="127" t="s">
        <v>129</v>
      </c>
      <c r="D67" s="132"/>
      <c r="E67" s="133" t="s">
        <v>209</v>
      </c>
      <c r="F67" s="136" t="s">
        <v>267</v>
      </c>
      <c r="G67" s="130"/>
      <c r="H67" s="131">
        <v>3143828000</v>
      </c>
      <c r="I67" s="130"/>
      <c r="J67" s="129">
        <v>124767027153</v>
      </c>
      <c r="K67" s="130"/>
    </row>
    <row r="68" spans="2:11" ht="26.4" customHeight="1" x14ac:dyDescent="0.45">
      <c r="B68" s="127">
        <v>60</v>
      </c>
      <c r="C68" s="127" t="s">
        <v>263</v>
      </c>
      <c r="D68" s="134"/>
      <c r="E68" s="133" t="s">
        <v>210</v>
      </c>
      <c r="F68" s="129">
        <v>148894462410</v>
      </c>
      <c r="G68" s="130"/>
      <c r="H68" s="136" t="s">
        <v>264</v>
      </c>
      <c r="I68" s="130"/>
      <c r="J68" s="129">
        <v>5918279193</v>
      </c>
      <c r="K68" s="130"/>
    </row>
    <row r="69" spans="2:11" ht="26.4" customHeight="1" x14ac:dyDescent="0.45">
      <c r="B69" s="127">
        <v>61</v>
      </c>
      <c r="C69" s="127" t="s">
        <v>263</v>
      </c>
      <c r="D69" s="143" t="s">
        <v>211</v>
      </c>
      <c r="E69" s="128" t="s">
        <v>212</v>
      </c>
      <c r="F69" s="136" t="s">
        <v>264</v>
      </c>
      <c r="G69" s="130"/>
      <c r="H69" s="131">
        <v>1415045000</v>
      </c>
      <c r="I69" s="130"/>
      <c r="J69" s="129">
        <v>1354448498</v>
      </c>
      <c r="K69" s="130"/>
    </row>
    <row r="70" spans="2:11" ht="26.4" customHeight="1" x14ac:dyDescent="0.45">
      <c r="B70" s="127">
        <v>62</v>
      </c>
      <c r="C70" s="127" t="s">
        <v>263</v>
      </c>
      <c r="D70" s="144"/>
      <c r="E70" s="133" t="s">
        <v>214</v>
      </c>
      <c r="F70" s="136" t="s">
        <v>264</v>
      </c>
      <c r="G70" s="130"/>
      <c r="H70" s="131">
        <v>12141239000</v>
      </c>
      <c r="I70" s="130"/>
      <c r="J70" s="129">
        <v>11309904445</v>
      </c>
      <c r="K70" s="130"/>
    </row>
    <row r="71" spans="2:11" ht="26.4" customHeight="1" x14ac:dyDescent="0.45">
      <c r="B71" s="127">
        <v>63</v>
      </c>
      <c r="C71" s="127" t="s">
        <v>132</v>
      </c>
      <c r="D71" s="144"/>
      <c r="E71" s="134" t="s">
        <v>215</v>
      </c>
      <c r="F71" s="129">
        <v>284741495643</v>
      </c>
      <c r="G71" s="130"/>
      <c r="H71" s="131">
        <v>63520586000</v>
      </c>
      <c r="I71" s="130"/>
      <c r="J71" s="129">
        <v>100231394979</v>
      </c>
      <c r="K71" s="130"/>
    </row>
    <row r="72" spans="2:11" ht="26.4" customHeight="1" x14ac:dyDescent="0.45">
      <c r="B72" s="127">
        <v>64</v>
      </c>
      <c r="C72" s="127" t="s">
        <v>124</v>
      </c>
      <c r="D72" s="144"/>
      <c r="E72" s="134" t="s">
        <v>216</v>
      </c>
      <c r="F72" s="129">
        <v>19010651741</v>
      </c>
      <c r="G72" s="130"/>
      <c r="H72" s="131">
        <v>6927258000</v>
      </c>
      <c r="I72" s="130"/>
      <c r="J72" s="129">
        <v>7680197821</v>
      </c>
      <c r="K72" s="130"/>
    </row>
    <row r="73" spans="2:11" ht="26.4" customHeight="1" x14ac:dyDescent="0.45">
      <c r="B73" s="127">
        <v>65</v>
      </c>
      <c r="C73" s="127" t="s">
        <v>132</v>
      </c>
      <c r="D73" s="144"/>
      <c r="E73" s="133" t="s">
        <v>217</v>
      </c>
      <c r="F73" s="129">
        <v>77519941856</v>
      </c>
      <c r="G73" s="130"/>
      <c r="H73" s="131">
        <v>148368894000</v>
      </c>
      <c r="I73" s="130"/>
      <c r="J73" s="129">
        <v>169066710867</v>
      </c>
      <c r="K73" s="130"/>
    </row>
    <row r="74" spans="2:11" ht="26.4" customHeight="1" x14ac:dyDescent="0.45">
      <c r="B74" s="127">
        <v>66</v>
      </c>
      <c r="C74" s="127" t="s">
        <v>263</v>
      </c>
      <c r="D74" s="144"/>
      <c r="E74" s="128" t="s">
        <v>218</v>
      </c>
      <c r="F74" s="129">
        <v>44836009662</v>
      </c>
      <c r="G74" s="130"/>
      <c r="H74" s="131">
        <v>26801000000</v>
      </c>
      <c r="I74" s="130"/>
      <c r="J74" s="129">
        <v>38846512343</v>
      </c>
      <c r="K74" s="130"/>
    </row>
    <row r="75" spans="2:11" ht="26.4" customHeight="1" x14ac:dyDescent="0.45">
      <c r="B75" s="127">
        <v>67</v>
      </c>
      <c r="C75" s="127" t="s">
        <v>263</v>
      </c>
      <c r="D75" s="144"/>
      <c r="E75" s="133" t="s">
        <v>219</v>
      </c>
      <c r="F75" s="129">
        <v>20840961877</v>
      </c>
      <c r="G75" s="130"/>
      <c r="H75" s="131">
        <v>5711997000</v>
      </c>
      <c r="I75" s="130"/>
      <c r="J75" s="129">
        <v>13416098776</v>
      </c>
      <c r="K75" s="130"/>
    </row>
    <row r="76" spans="2:11" ht="26.4" customHeight="1" x14ac:dyDescent="0.45">
      <c r="B76" s="127">
        <v>68</v>
      </c>
      <c r="C76" s="127" t="s">
        <v>263</v>
      </c>
      <c r="D76" s="144"/>
      <c r="E76" s="134" t="s">
        <v>221</v>
      </c>
      <c r="F76" s="129">
        <v>878559909567</v>
      </c>
      <c r="G76" s="130"/>
      <c r="H76" s="131">
        <v>23920485000</v>
      </c>
      <c r="I76" s="130"/>
      <c r="J76" s="129">
        <v>245412821150</v>
      </c>
      <c r="K76" s="130"/>
    </row>
    <row r="77" spans="2:11" ht="26.4" customHeight="1" x14ac:dyDescent="0.45">
      <c r="B77" s="127">
        <v>69</v>
      </c>
      <c r="C77" s="127" t="s">
        <v>129</v>
      </c>
      <c r="D77" s="135"/>
      <c r="E77" s="128" t="s">
        <v>222</v>
      </c>
      <c r="F77" s="129">
        <v>1102093969784</v>
      </c>
      <c r="G77" s="130"/>
      <c r="H77" s="131">
        <v>18575318000</v>
      </c>
      <c r="I77" s="130"/>
      <c r="J77" s="129">
        <v>1084053520460</v>
      </c>
      <c r="K77" s="130"/>
    </row>
    <row r="78" spans="2:11" ht="26.4" customHeight="1" x14ac:dyDescent="0.45">
      <c r="B78" s="127">
        <v>70</v>
      </c>
      <c r="C78" s="127" t="s">
        <v>132</v>
      </c>
      <c r="D78" s="145" t="s">
        <v>223</v>
      </c>
      <c r="E78" s="133" t="s">
        <v>224</v>
      </c>
      <c r="F78" s="129">
        <v>34993256864</v>
      </c>
      <c r="G78" s="130"/>
      <c r="H78" s="131">
        <v>8626973000</v>
      </c>
      <c r="I78" s="130"/>
      <c r="J78" s="129">
        <v>9060156069</v>
      </c>
      <c r="K78" s="130"/>
    </row>
    <row r="79" spans="2:11" ht="26.4" customHeight="1" x14ac:dyDescent="0.45">
      <c r="B79" s="127">
        <v>71</v>
      </c>
      <c r="C79" s="127" t="s">
        <v>132</v>
      </c>
      <c r="D79" s="146"/>
      <c r="E79" s="134" t="s">
        <v>225</v>
      </c>
      <c r="F79" s="129">
        <v>20384390292</v>
      </c>
      <c r="G79" s="130"/>
      <c r="H79" s="131">
        <v>1768176000</v>
      </c>
      <c r="I79" s="130"/>
      <c r="J79" s="129">
        <v>1909954072</v>
      </c>
      <c r="K79" s="130"/>
    </row>
    <row r="80" spans="2:11" ht="26.4" customHeight="1" x14ac:dyDescent="0.45">
      <c r="B80" s="127">
        <v>72</v>
      </c>
      <c r="C80" s="127" t="s">
        <v>132</v>
      </c>
      <c r="D80" s="146"/>
      <c r="E80" s="133" t="s">
        <v>226</v>
      </c>
      <c r="F80" s="129">
        <v>51376155664</v>
      </c>
      <c r="G80" s="130"/>
      <c r="H80" s="131">
        <v>5192698000</v>
      </c>
      <c r="I80" s="130"/>
      <c r="J80" s="129">
        <v>8961010864</v>
      </c>
      <c r="K80" s="130"/>
    </row>
    <row r="81" spans="2:11" ht="26.4" customHeight="1" x14ac:dyDescent="0.45">
      <c r="B81" s="127">
        <v>73</v>
      </c>
      <c r="C81" s="127" t="s">
        <v>129</v>
      </c>
      <c r="D81" s="146"/>
      <c r="E81" s="133" t="s">
        <v>227</v>
      </c>
      <c r="F81" s="129">
        <v>19263440566</v>
      </c>
      <c r="G81" s="130"/>
      <c r="H81" s="131">
        <v>7367855000</v>
      </c>
      <c r="I81" s="130"/>
      <c r="J81" s="129">
        <v>8346296892</v>
      </c>
      <c r="K81" s="130"/>
    </row>
    <row r="82" spans="2:11" ht="26.4" customHeight="1" x14ac:dyDescent="0.45">
      <c r="B82" s="127">
        <v>74</v>
      </c>
      <c r="C82" s="127" t="s">
        <v>263</v>
      </c>
      <c r="D82" s="146"/>
      <c r="E82" s="133" t="s">
        <v>228</v>
      </c>
      <c r="F82" s="129">
        <v>4915008081</v>
      </c>
      <c r="G82" s="130"/>
      <c r="H82" s="131">
        <v>2316028000</v>
      </c>
      <c r="I82" s="130"/>
      <c r="J82" s="129">
        <v>3419906182</v>
      </c>
      <c r="K82" s="130"/>
    </row>
    <row r="83" spans="2:11" ht="26.4" customHeight="1" x14ac:dyDescent="0.45">
      <c r="B83" s="127">
        <v>75</v>
      </c>
      <c r="C83" s="127" t="s">
        <v>129</v>
      </c>
      <c r="D83" s="146"/>
      <c r="E83" s="133" t="s">
        <v>229</v>
      </c>
      <c r="F83" s="129">
        <v>24867147322</v>
      </c>
      <c r="G83" s="130"/>
      <c r="H83" s="131">
        <v>3236980000</v>
      </c>
      <c r="I83" s="130"/>
      <c r="J83" s="129">
        <v>13339215631</v>
      </c>
      <c r="K83" s="130"/>
    </row>
    <row r="84" spans="2:11" ht="26.4" customHeight="1" x14ac:dyDescent="0.45">
      <c r="B84" s="127">
        <v>76</v>
      </c>
      <c r="C84" s="127" t="s">
        <v>263</v>
      </c>
      <c r="D84" s="146"/>
      <c r="E84" s="133" t="s">
        <v>230</v>
      </c>
      <c r="F84" s="129">
        <v>115371159986</v>
      </c>
      <c r="G84" s="130"/>
      <c r="H84" s="131">
        <v>259270000</v>
      </c>
      <c r="I84" s="130"/>
      <c r="J84" s="129">
        <v>461797748275</v>
      </c>
      <c r="K84" s="130"/>
    </row>
    <row r="85" spans="2:11" ht="26.4" customHeight="1" x14ac:dyDescent="0.45">
      <c r="B85" s="127">
        <v>77</v>
      </c>
      <c r="C85" s="127" t="s">
        <v>263</v>
      </c>
      <c r="D85" s="146"/>
      <c r="E85" s="133" t="s">
        <v>231</v>
      </c>
      <c r="F85" s="129">
        <v>958426354</v>
      </c>
      <c r="G85" s="130"/>
      <c r="H85" s="131">
        <v>12720396000</v>
      </c>
      <c r="I85" s="130"/>
      <c r="J85" s="129">
        <v>18721219382</v>
      </c>
      <c r="K85" s="130"/>
    </row>
    <row r="86" spans="2:11" ht="26.4" customHeight="1" x14ac:dyDescent="0.45">
      <c r="B86" s="127">
        <v>78</v>
      </c>
      <c r="C86" s="127" t="s">
        <v>129</v>
      </c>
      <c r="D86" s="146"/>
      <c r="E86" s="133" t="s">
        <v>232</v>
      </c>
      <c r="F86" s="129">
        <v>5752159232</v>
      </c>
      <c r="G86" s="130"/>
      <c r="H86" s="136" t="s">
        <v>264</v>
      </c>
      <c r="I86" s="130"/>
      <c r="J86" s="129">
        <v>123259746762</v>
      </c>
      <c r="K86" s="130"/>
    </row>
    <row r="87" spans="2:11" ht="26.4" customHeight="1" x14ac:dyDescent="0.45">
      <c r="B87" s="127">
        <v>79</v>
      </c>
      <c r="C87" s="127" t="s">
        <v>254</v>
      </c>
      <c r="D87" s="146"/>
      <c r="E87" s="133" t="s">
        <v>233</v>
      </c>
      <c r="F87" s="129">
        <v>13081869227</v>
      </c>
      <c r="G87" s="130"/>
      <c r="H87" s="131">
        <v>6843239000</v>
      </c>
      <c r="I87" s="130"/>
      <c r="J87" s="129">
        <v>12297288505</v>
      </c>
      <c r="K87" s="130"/>
    </row>
    <row r="88" spans="2:11" ht="26.4" customHeight="1" x14ac:dyDescent="0.45">
      <c r="B88" s="127">
        <v>80</v>
      </c>
      <c r="C88" s="127" t="s">
        <v>129</v>
      </c>
      <c r="D88" s="146"/>
      <c r="E88" s="133" t="s">
        <v>234</v>
      </c>
      <c r="F88" s="129">
        <v>300000000</v>
      </c>
      <c r="G88" s="130"/>
      <c r="H88" s="136" t="s">
        <v>264</v>
      </c>
      <c r="I88" s="130"/>
      <c r="J88" s="129">
        <v>1858422012</v>
      </c>
      <c r="K88" s="130"/>
    </row>
    <row r="89" spans="2:11" ht="26.4" customHeight="1" x14ac:dyDescent="0.45">
      <c r="B89" s="127">
        <v>81</v>
      </c>
      <c r="C89" s="127" t="s">
        <v>263</v>
      </c>
      <c r="D89" s="146"/>
      <c r="E89" s="133" t="s">
        <v>235</v>
      </c>
      <c r="F89" s="129">
        <v>1072768624700</v>
      </c>
      <c r="G89" s="130"/>
      <c r="H89" s="136" t="s">
        <v>264</v>
      </c>
      <c r="I89" s="130"/>
      <c r="J89" s="129">
        <v>965522497825</v>
      </c>
      <c r="K89" s="130"/>
    </row>
    <row r="90" spans="2:11" ht="26.4" customHeight="1" x14ac:dyDescent="0.45">
      <c r="B90" s="127">
        <v>82</v>
      </c>
      <c r="C90" s="127" t="s">
        <v>263</v>
      </c>
      <c r="D90" s="146"/>
      <c r="E90" s="128" t="s">
        <v>236</v>
      </c>
      <c r="F90" s="129">
        <v>11001271430</v>
      </c>
      <c r="G90" s="130"/>
      <c r="H90" s="136" t="s">
        <v>264</v>
      </c>
      <c r="I90" s="130"/>
      <c r="J90" s="129">
        <v>253041259</v>
      </c>
      <c r="K90" s="130"/>
    </row>
    <row r="91" spans="2:11" ht="26.4" customHeight="1" x14ac:dyDescent="0.45">
      <c r="B91" s="127">
        <v>83</v>
      </c>
      <c r="C91" s="127" t="s">
        <v>263</v>
      </c>
      <c r="D91" s="146"/>
      <c r="E91" s="128" t="s">
        <v>237</v>
      </c>
      <c r="F91" s="129">
        <v>4101908109745</v>
      </c>
      <c r="G91" s="130"/>
      <c r="H91" s="136" t="s">
        <v>264</v>
      </c>
      <c r="I91" s="130"/>
      <c r="J91" s="129">
        <v>1402824112827</v>
      </c>
      <c r="K91" s="130"/>
    </row>
    <row r="92" spans="2:11" ht="26.4" customHeight="1" x14ac:dyDescent="0.45">
      <c r="B92" s="127">
        <v>84</v>
      </c>
      <c r="C92" s="127" t="s">
        <v>263</v>
      </c>
      <c r="D92" s="147"/>
      <c r="E92" s="133" t="s">
        <v>238</v>
      </c>
      <c r="F92" s="129">
        <v>701475420000</v>
      </c>
      <c r="G92" s="130"/>
      <c r="H92" s="136" t="s">
        <v>264</v>
      </c>
      <c r="I92" s="130"/>
      <c r="J92" s="129">
        <v>481626259167</v>
      </c>
      <c r="K92" s="130"/>
    </row>
    <row r="93" spans="2:11" ht="26.4" customHeight="1" x14ac:dyDescent="0.45">
      <c r="B93" s="127">
        <v>85</v>
      </c>
      <c r="C93" s="127" t="s">
        <v>132</v>
      </c>
      <c r="D93" s="128" t="s">
        <v>239</v>
      </c>
      <c r="E93" s="134" t="s">
        <v>240</v>
      </c>
      <c r="F93" s="129">
        <v>36793208288</v>
      </c>
      <c r="G93" s="130"/>
      <c r="H93" s="131">
        <v>9277601000</v>
      </c>
      <c r="I93" s="130"/>
      <c r="J93" s="129">
        <v>16594218944</v>
      </c>
      <c r="K93" s="130"/>
    </row>
    <row r="94" spans="2:11" ht="26.4" customHeight="1" x14ac:dyDescent="0.45">
      <c r="B94" s="127">
        <v>86</v>
      </c>
      <c r="C94" s="127" t="s">
        <v>129</v>
      </c>
      <c r="D94" s="134"/>
      <c r="E94" s="133" t="s">
        <v>241</v>
      </c>
      <c r="F94" s="129">
        <v>15954663260</v>
      </c>
      <c r="G94" s="130"/>
      <c r="H94" s="131">
        <v>6691079000</v>
      </c>
      <c r="I94" s="130"/>
      <c r="J94" s="129">
        <v>59425053645</v>
      </c>
      <c r="K94" s="130"/>
    </row>
    <row r="95" spans="2:11" ht="26.4" customHeight="1" thickBot="1" x14ac:dyDescent="0.5">
      <c r="B95" s="148">
        <v>87</v>
      </c>
      <c r="C95" s="148" t="s">
        <v>124</v>
      </c>
      <c r="D95" s="149" t="s">
        <v>242</v>
      </c>
      <c r="E95" s="150" t="s">
        <v>243</v>
      </c>
      <c r="F95" s="151">
        <v>848632502</v>
      </c>
      <c r="G95" s="152"/>
      <c r="H95" s="153">
        <v>3014880000</v>
      </c>
      <c r="I95" s="152"/>
      <c r="J95" s="151">
        <v>3209048030</v>
      </c>
      <c r="K95" s="152"/>
    </row>
    <row r="96" spans="2:11" ht="26.4" customHeight="1" thickTop="1" x14ac:dyDescent="0.45">
      <c r="B96" s="322" t="s">
        <v>112</v>
      </c>
      <c r="C96" s="323"/>
      <c r="D96" s="326" t="s">
        <v>244</v>
      </c>
      <c r="E96" s="329" t="s">
        <v>268</v>
      </c>
      <c r="F96" s="154" t="s">
        <v>269</v>
      </c>
      <c r="G96" s="155"/>
      <c r="H96" s="154" t="s">
        <v>270</v>
      </c>
      <c r="I96" s="155"/>
      <c r="J96" s="154" t="s">
        <v>271</v>
      </c>
      <c r="K96" s="155"/>
    </row>
    <row r="97" spans="2:11" ht="21" customHeight="1" x14ac:dyDescent="0.45">
      <c r="B97" s="324"/>
      <c r="C97" s="325"/>
      <c r="D97" s="327"/>
      <c r="E97" s="330"/>
      <c r="F97" s="156">
        <v>15474603521321</v>
      </c>
      <c r="G97" s="157"/>
      <c r="H97" s="158">
        <v>1523060434000</v>
      </c>
      <c r="I97" s="157"/>
      <c r="J97" s="156">
        <v>16462846772227</v>
      </c>
      <c r="K97" s="157"/>
    </row>
    <row r="98" spans="2:11" ht="18.600000000000001" customHeight="1" x14ac:dyDescent="0.45">
      <c r="B98" s="320"/>
      <c r="C98" s="321"/>
      <c r="D98" s="328"/>
      <c r="E98" s="331"/>
      <c r="F98" s="154" t="s">
        <v>272</v>
      </c>
      <c r="G98" s="155"/>
      <c r="H98" s="154" t="s">
        <v>273</v>
      </c>
      <c r="I98" s="155"/>
      <c r="J98" s="154" t="s">
        <v>274</v>
      </c>
      <c r="K98" s="155"/>
    </row>
    <row r="99" spans="2:11" s="116" customFormat="1" ht="24" customHeight="1" x14ac:dyDescent="0.45">
      <c r="B99" s="272" t="s">
        <v>275</v>
      </c>
      <c r="F99" s="120"/>
      <c r="G99" s="120"/>
      <c r="H99" s="120"/>
      <c r="I99" s="120"/>
      <c r="K99" s="120"/>
    </row>
    <row r="100" spans="2:11" s="159" customFormat="1" ht="24" customHeight="1" x14ac:dyDescent="0.45">
      <c r="B100" s="273" t="s">
        <v>276</v>
      </c>
      <c r="C100" s="262"/>
      <c r="D100" s="262"/>
      <c r="E100" s="262"/>
      <c r="F100" s="262"/>
      <c r="G100" s="262"/>
      <c r="H100" s="262"/>
      <c r="I100" s="262"/>
      <c r="J100" s="262"/>
      <c r="K100" s="262"/>
    </row>
    <row r="101" spans="2:11" ht="3" customHeight="1" x14ac:dyDescent="0.45"/>
  </sheetData>
  <mergeCells count="17">
    <mergeCell ref="H5:I6"/>
    <mergeCell ref="J5:K6"/>
    <mergeCell ref="B5:B6"/>
    <mergeCell ref="C5:C6"/>
    <mergeCell ref="D5:D6"/>
    <mergeCell ref="E5:E6"/>
    <mergeCell ref="F5:G6"/>
    <mergeCell ref="J52:K53"/>
    <mergeCell ref="B96:C98"/>
    <mergeCell ref="D96:D98"/>
    <mergeCell ref="E96:E98"/>
    <mergeCell ref="B52:B53"/>
    <mergeCell ref="C52:C53"/>
    <mergeCell ref="D52:D53"/>
    <mergeCell ref="E52:E53"/>
    <mergeCell ref="F52:G53"/>
    <mergeCell ref="H52:I53"/>
  </mergeCells>
  <phoneticPr fontId="2"/>
  <dataValidations count="2">
    <dataValidation imeMode="on" allowBlank="1" showInputMessage="1" showErrorMessage="1" sqref="G59:H1048576 G1:H55"/>
    <dataValidation imeMode="off" allowBlank="1" showInputMessage="1" showErrorMessage="1" sqref="E28:F29 E33:F51 E2:F24 D2:D51 D59:F59 D60:D61 D52:F53 E60:F1048576 D63:D1048576"/>
  </dataValidations>
  <pageMargins left="0.70866141732283472" right="0.70866141732283472" top="0.74803149606299213" bottom="0.74803149606299213" header="0.31496062992125984" footer="0.31496062992125984"/>
  <pageSetup paperSize="9" scale="56" firstPageNumber="77" fitToHeight="0" orientation="portrait" r:id="rId1"/>
  <headerFooter scaleWithDoc="0"/>
  <rowBreaks count="1" manualBreakCount="1">
    <brk id="5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0"/>
  <sheetViews>
    <sheetView showGridLines="0" zoomScale="110" zoomScaleNormal="110" zoomScaleSheetLayoutView="100" workbookViewId="0">
      <selection activeCell="D13" sqref="D13"/>
    </sheetView>
  </sheetViews>
  <sheetFormatPr defaultColWidth="8.09765625" defaultRowHeight="13.2" x14ac:dyDescent="0.45"/>
  <cols>
    <col min="1" max="1" width="1.09765625" style="53" customWidth="1"/>
    <col min="2" max="2" width="4.19921875" style="53" customWidth="1"/>
    <col min="3" max="3" width="11.3984375" style="53" customWidth="1"/>
    <col min="4" max="4" width="35.5" style="53" customWidth="1"/>
    <col min="5" max="5" width="5.19921875" style="53" customWidth="1"/>
    <col min="6" max="9" width="9.19921875" style="53" customWidth="1"/>
    <col min="10" max="10" width="1.69921875" style="53" customWidth="1"/>
    <col min="11" max="11" width="19.69921875" style="53" customWidth="1"/>
    <col min="12" max="12" width="1.09765625" style="53" customWidth="1"/>
    <col min="13" max="16384" width="8.09765625" style="53"/>
  </cols>
  <sheetData>
    <row r="1" spans="2:11" ht="22.95" customHeight="1" x14ac:dyDescent="0.45">
      <c r="B1" s="342" t="s">
        <v>277</v>
      </c>
      <c r="C1" s="342"/>
      <c r="D1" s="342"/>
      <c r="E1" s="342"/>
      <c r="F1" s="342"/>
      <c r="G1" s="342"/>
      <c r="H1" s="342"/>
      <c r="I1" s="342"/>
      <c r="J1" s="160"/>
      <c r="K1" s="160"/>
    </row>
    <row r="2" spans="2:11" s="160" customFormat="1" ht="16.2" customHeight="1" x14ac:dyDescent="0.45">
      <c r="E2" s="162"/>
      <c r="F2" s="300"/>
      <c r="G2" s="300"/>
      <c r="H2" s="300"/>
      <c r="I2" s="300"/>
      <c r="J2" s="163"/>
      <c r="K2" s="164" t="s">
        <v>278</v>
      </c>
    </row>
    <row r="3" spans="2:11" ht="45" customHeight="1" x14ac:dyDescent="0.45">
      <c r="B3" s="281" t="s">
        <v>64</v>
      </c>
      <c r="C3" s="281" t="s">
        <v>88</v>
      </c>
      <c r="D3" s="281" t="s">
        <v>432</v>
      </c>
      <c r="E3" s="281" t="s">
        <v>279</v>
      </c>
      <c r="F3" s="339" t="s">
        <v>439</v>
      </c>
      <c r="G3" s="340"/>
      <c r="H3" s="340"/>
      <c r="I3" s="341"/>
      <c r="J3" s="165"/>
      <c r="K3" s="90" t="s">
        <v>280</v>
      </c>
    </row>
    <row r="4" spans="2:11" ht="48" customHeight="1" x14ac:dyDescent="0.45">
      <c r="B4" s="343"/>
      <c r="C4" s="343"/>
      <c r="D4" s="343"/>
      <c r="E4" s="343"/>
      <c r="F4" s="89" t="s">
        <v>440</v>
      </c>
      <c r="G4" s="166" t="s">
        <v>441</v>
      </c>
      <c r="H4" s="166" t="s">
        <v>442</v>
      </c>
      <c r="I4" s="166" t="s">
        <v>443</v>
      </c>
      <c r="J4" s="167"/>
      <c r="K4" s="166" t="s">
        <v>281</v>
      </c>
    </row>
    <row r="5" spans="2:11" ht="16.95" customHeight="1" x14ac:dyDescent="0.45">
      <c r="B5" s="168">
        <v>1</v>
      </c>
      <c r="C5" s="81" t="s">
        <v>94</v>
      </c>
      <c r="D5" s="169" t="s">
        <v>126</v>
      </c>
      <c r="E5" s="170" t="s">
        <v>124</v>
      </c>
      <c r="F5" s="171" t="s">
        <v>282</v>
      </c>
      <c r="G5" s="171" t="s">
        <v>283</v>
      </c>
      <c r="H5" s="171" t="s">
        <v>283</v>
      </c>
      <c r="I5" s="171" t="s">
        <v>283</v>
      </c>
      <c r="J5" s="167"/>
      <c r="K5" s="172" t="s">
        <v>284</v>
      </c>
    </row>
    <row r="6" spans="2:11" ht="16.95" customHeight="1" x14ac:dyDescent="0.45">
      <c r="B6" s="173">
        <v>2</v>
      </c>
      <c r="C6" s="86"/>
      <c r="D6" s="174" t="s">
        <v>285</v>
      </c>
      <c r="E6" s="175" t="s">
        <v>286</v>
      </c>
      <c r="F6" s="176" t="s">
        <v>283</v>
      </c>
      <c r="G6" s="176" t="s">
        <v>283</v>
      </c>
      <c r="H6" s="176" t="s">
        <v>283</v>
      </c>
      <c r="I6" s="176" t="s">
        <v>283</v>
      </c>
      <c r="J6" s="167"/>
      <c r="K6" s="172" t="s">
        <v>284</v>
      </c>
    </row>
    <row r="7" spans="2:11" ht="16.95" customHeight="1" x14ac:dyDescent="0.45">
      <c r="B7" s="176">
        <v>3</v>
      </c>
      <c r="C7" s="86"/>
      <c r="D7" s="177" t="s">
        <v>287</v>
      </c>
      <c r="E7" s="175" t="s">
        <v>288</v>
      </c>
      <c r="F7" s="178"/>
      <c r="G7" s="176" t="s">
        <v>282</v>
      </c>
      <c r="H7" s="176" t="s">
        <v>282</v>
      </c>
      <c r="I7" s="176" t="s">
        <v>282</v>
      </c>
      <c r="J7" s="167"/>
      <c r="K7" s="178"/>
    </row>
    <row r="8" spans="2:11" ht="16.95" customHeight="1" x14ac:dyDescent="0.45">
      <c r="B8" s="179">
        <v>4</v>
      </c>
      <c r="C8" s="86"/>
      <c r="D8" s="180" t="s">
        <v>135</v>
      </c>
      <c r="E8" s="181" t="s">
        <v>286</v>
      </c>
      <c r="F8" s="172" t="s">
        <v>283</v>
      </c>
      <c r="G8" s="172" t="s">
        <v>283</v>
      </c>
      <c r="H8" s="172" t="s">
        <v>283</v>
      </c>
      <c r="I8" s="172" t="s">
        <v>283</v>
      </c>
      <c r="J8" s="167"/>
      <c r="K8" s="182" t="s">
        <v>289</v>
      </c>
    </row>
    <row r="9" spans="2:11" ht="16.95" customHeight="1" x14ac:dyDescent="0.45">
      <c r="B9" s="168">
        <v>5</v>
      </c>
      <c r="C9" s="81" t="s">
        <v>97</v>
      </c>
      <c r="D9" s="169" t="s">
        <v>137</v>
      </c>
      <c r="E9" s="170" t="s">
        <v>288</v>
      </c>
      <c r="F9" s="171" t="s">
        <v>282</v>
      </c>
      <c r="G9" s="171" t="s">
        <v>282</v>
      </c>
      <c r="H9" s="171" t="s">
        <v>282</v>
      </c>
      <c r="I9" s="171" t="s">
        <v>282</v>
      </c>
      <c r="J9" s="167"/>
      <c r="K9" s="172" t="s">
        <v>290</v>
      </c>
    </row>
    <row r="10" spans="2:11" ht="16.95" customHeight="1" x14ac:dyDescent="0.45">
      <c r="B10" s="173">
        <v>6</v>
      </c>
      <c r="C10" s="86"/>
      <c r="D10" s="183" t="s">
        <v>138</v>
      </c>
      <c r="E10" s="175" t="s">
        <v>124</v>
      </c>
      <c r="F10" s="172" t="s">
        <v>283</v>
      </c>
      <c r="G10" s="172" t="s">
        <v>283</v>
      </c>
      <c r="H10" s="176" t="s">
        <v>283</v>
      </c>
      <c r="I10" s="176" t="s">
        <v>283</v>
      </c>
      <c r="J10" s="167"/>
      <c r="K10" s="172" t="s">
        <v>290</v>
      </c>
    </row>
    <row r="11" spans="2:11" ht="16.95" customHeight="1" x14ac:dyDescent="0.45">
      <c r="B11" s="184">
        <v>7</v>
      </c>
      <c r="C11" s="88"/>
      <c r="D11" s="185" t="s">
        <v>291</v>
      </c>
      <c r="E11" s="186" t="s">
        <v>286</v>
      </c>
      <c r="F11" s="182" t="s">
        <v>283</v>
      </c>
      <c r="G11" s="182" t="s">
        <v>283</v>
      </c>
      <c r="H11" s="182" t="s">
        <v>283</v>
      </c>
      <c r="I11" s="182" t="s">
        <v>283</v>
      </c>
      <c r="J11" s="167"/>
      <c r="K11" s="182" t="s">
        <v>292</v>
      </c>
    </row>
    <row r="12" spans="2:11" ht="16.95" customHeight="1" x14ac:dyDescent="0.45">
      <c r="B12" s="168">
        <v>8</v>
      </c>
      <c r="C12" s="81" t="s">
        <v>99</v>
      </c>
      <c r="D12" s="169" t="s">
        <v>293</v>
      </c>
      <c r="E12" s="170" t="s">
        <v>286</v>
      </c>
      <c r="F12" s="171" t="s">
        <v>282</v>
      </c>
      <c r="G12" s="171" t="s">
        <v>283</v>
      </c>
      <c r="H12" s="171" t="s">
        <v>282</v>
      </c>
      <c r="I12" s="171" t="s">
        <v>283</v>
      </c>
      <c r="J12" s="167"/>
      <c r="K12" s="172" t="s">
        <v>289</v>
      </c>
    </row>
    <row r="13" spans="2:11" ht="16.95" customHeight="1" x14ac:dyDescent="0.45">
      <c r="B13" s="184">
        <v>9</v>
      </c>
      <c r="C13" s="88"/>
      <c r="D13" s="185" t="s">
        <v>144</v>
      </c>
      <c r="E13" s="186" t="s">
        <v>286</v>
      </c>
      <c r="F13" s="182" t="s">
        <v>282</v>
      </c>
      <c r="G13" s="182" t="s">
        <v>283</v>
      </c>
      <c r="H13" s="182" t="s">
        <v>283</v>
      </c>
      <c r="I13" s="182" t="s">
        <v>283</v>
      </c>
      <c r="J13" s="167"/>
      <c r="K13" s="182" t="s">
        <v>289</v>
      </c>
    </row>
    <row r="14" spans="2:11" ht="16.95" customHeight="1" x14ac:dyDescent="0.45">
      <c r="B14" s="168">
        <v>10</v>
      </c>
      <c r="C14" s="81" t="s">
        <v>101</v>
      </c>
      <c r="D14" s="169" t="s">
        <v>148</v>
      </c>
      <c r="E14" s="170" t="s">
        <v>286</v>
      </c>
      <c r="F14" s="171" t="s">
        <v>283</v>
      </c>
      <c r="G14" s="171" t="s">
        <v>283</v>
      </c>
      <c r="H14" s="171" t="s">
        <v>283</v>
      </c>
      <c r="I14" s="171" t="s">
        <v>283</v>
      </c>
      <c r="J14" s="167"/>
      <c r="K14" s="172" t="s">
        <v>294</v>
      </c>
    </row>
    <row r="15" spans="2:11" ht="16.95" customHeight="1" x14ac:dyDescent="0.45">
      <c r="B15" s="173">
        <v>11</v>
      </c>
      <c r="C15" s="86"/>
      <c r="D15" s="183" t="s">
        <v>149</v>
      </c>
      <c r="E15" s="175" t="s">
        <v>124</v>
      </c>
      <c r="F15" s="176" t="s">
        <v>283</v>
      </c>
      <c r="G15" s="176" t="s">
        <v>295</v>
      </c>
      <c r="H15" s="176" t="s">
        <v>283</v>
      </c>
      <c r="I15" s="176" t="s">
        <v>283</v>
      </c>
      <c r="J15" s="167"/>
      <c r="K15" s="172" t="s">
        <v>296</v>
      </c>
    </row>
    <row r="16" spans="2:11" ht="16.95" customHeight="1" x14ac:dyDescent="0.45">
      <c r="B16" s="184">
        <v>12</v>
      </c>
      <c r="C16" s="88"/>
      <c r="D16" s="185" t="s">
        <v>150</v>
      </c>
      <c r="E16" s="186" t="s">
        <v>124</v>
      </c>
      <c r="F16" s="182" t="s">
        <v>283</v>
      </c>
      <c r="G16" s="182" t="s">
        <v>283</v>
      </c>
      <c r="H16" s="182" t="s">
        <v>283</v>
      </c>
      <c r="I16" s="182" t="s">
        <v>283</v>
      </c>
      <c r="J16" s="167"/>
      <c r="K16" s="182" t="s">
        <v>289</v>
      </c>
    </row>
    <row r="17" spans="2:11" ht="16.95" customHeight="1" x14ac:dyDescent="0.45">
      <c r="B17" s="168">
        <v>13</v>
      </c>
      <c r="C17" s="81" t="s">
        <v>102</v>
      </c>
      <c r="D17" s="169" t="s">
        <v>153</v>
      </c>
      <c r="E17" s="170" t="s">
        <v>286</v>
      </c>
      <c r="F17" s="171" t="s">
        <v>283</v>
      </c>
      <c r="G17" s="171" t="s">
        <v>283</v>
      </c>
      <c r="H17" s="171" t="s">
        <v>283</v>
      </c>
      <c r="I17" s="171" t="s">
        <v>283</v>
      </c>
      <c r="J17" s="167"/>
      <c r="K17" s="172" t="s">
        <v>289</v>
      </c>
    </row>
    <row r="18" spans="2:11" ht="16.95" customHeight="1" x14ac:dyDescent="0.45">
      <c r="B18" s="173">
        <v>14</v>
      </c>
      <c r="C18" s="86"/>
      <c r="D18" s="183" t="s">
        <v>154</v>
      </c>
      <c r="E18" s="175" t="s">
        <v>286</v>
      </c>
      <c r="F18" s="176" t="s">
        <v>283</v>
      </c>
      <c r="G18" s="176" t="s">
        <v>283</v>
      </c>
      <c r="H18" s="176" t="s">
        <v>283</v>
      </c>
      <c r="I18" s="176" t="s">
        <v>283</v>
      </c>
      <c r="J18" s="167"/>
      <c r="K18" s="172" t="s">
        <v>289</v>
      </c>
    </row>
    <row r="19" spans="2:11" ht="16.95" customHeight="1" x14ac:dyDescent="0.45">
      <c r="B19" s="173">
        <v>15</v>
      </c>
      <c r="C19" s="86"/>
      <c r="D19" s="183" t="s">
        <v>297</v>
      </c>
      <c r="E19" s="175" t="s">
        <v>286</v>
      </c>
      <c r="F19" s="176" t="s">
        <v>283</v>
      </c>
      <c r="G19" s="176" t="s">
        <v>282</v>
      </c>
      <c r="H19" s="176" t="s">
        <v>282</v>
      </c>
      <c r="I19" s="176" t="s">
        <v>282</v>
      </c>
      <c r="J19" s="167"/>
      <c r="K19" s="172" t="s">
        <v>296</v>
      </c>
    </row>
    <row r="20" spans="2:11" ht="16.95" customHeight="1" x14ac:dyDescent="0.45">
      <c r="B20" s="173">
        <v>16</v>
      </c>
      <c r="C20" s="86"/>
      <c r="D20" s="183" t="s">
        <v>156</v>
      </c>
      <c r="E20" s="175" t="s">
        <v>286</v>
      </c>
      <c r="F20" s="176" t="s">
        <v>283</v>
      </c>
      <c r="G20" s="176" t="s">
        <v>283</v>
      </c>
      <c r="H20" s="176" t="s">
        <v>283</v>
      </c>
      <c r="I20" s="176" t="s">
        <v>283</v>
      </c>
      <c r="J20" s="167"/>
      <c r="K20" s="172" t="s">
        <v>289</v>
      </c>
    </row>
    <row r="21" spans="2:11" ht="16.95" customHeight="1" x14ac:dyDescent="0.45">
      <c r="B21" s="173">
        <v>17</v>
      </c>
      <c r="C21" s="86"/>
      <c r="D21" s="183" t="s">
        <v>158</v>
      </c>
      <c r="E21" s="175" t="s">
        <v>286</v>
      </c>
      <c r="F21" s="176" t="s">
        <v>282</v>
      </c>
      <c r="G21" s="176" t="s">
        <v>282</v>
      </c>
      <c r="H21" s="176" t="s">
        <v>282</v>
      </c>
      <c r="I21" s="176" t="s">
        <v>282</v>
      </c>
      <c r="J21" s="167"/>
      <c r="K21" s="172" t="s">
        <v>289</v>
      </c>
    </row>
    <row r="22" spans="2:11" ht="16.95" customHeight="1" x14ac:dyDescent="0.45">
      <c r="B22" s="173">
        <v>18</v>
      </c>
      <c r="C22" s="86"/>
      <c r="D22" s="183" t="s">
        <v>159</v>
      </c>
      <c r="E22" s="175" t="s">
        <v>288</v>
      </c>
      <c r="F22" s="176" t="s">
        <v>282</v>
      </c>
      <c r="G22" s="176" t="s">
        <v>282</v>
      </c>
      <c r="H22" s="176" t="s">
        <v>283</v>
      </c>
      <c r="I22" s="176" t="s">
        <v>282</v>
      </c>
      <c r="J22" s="167"/>
      <c r="K22" s="172" t="s">
        <v>289</v>
      </c>
    </row>
    <row r="23" spans="2:11" ht="16.95" customHeight="1" x14ac:dyDescent="0.45">
      <c r="B23" s="173">
        <v>19</v>
      </c>
      <c r="C23" s="86"/>
      <c r="D23" s="183" t="s">
        <v>298</v>
      </c>
      <c r="E23" s="175" t="s">
        <v>288</v>
      </c>
      <c r="F23" s="176" t="s">
        <v>282</v>
      </c>
      <c r="G23" s="176" t="s">
        <v>282</v>
      </c>
      <c r="H23" s="176" t="s">
        <v>283</v>
      </c>
      <c r="I23" s="176" t="s">
        <v>282</v>
      </c>
      <c r="J23" s="167"/>
      <c r="K23" s="172" t="s">
        <v>290</v>
      </c>
    </row>
    <row r="24" spans="2:11" ht="16.95" customHeight="1" x14ac:dyDescent="0.45">
      <c r="B24" s="176">
        <v>20</v>
      </c>
      <c r="C24" s="187"/>
      <c r="D24" s="183" t="s">
        <v>299</v>
      </c>
      <c r="E24" s="175" t="s">
        <v>288</v>
      </c>
      <c r="F24" s="176" t="s">
        <v>283</v>
      </c>
      <c r="G24" s="176" t="s">
        <v>282</v>
      </c>
      <c r="H24" s="176" t="s">
        <v>282</v>
      </c>
      <c r="I24" s="176" t="s">
        <v>282</v>
      </c>
      <c r="J24" s="167"/>
      <c r="K24" s="172" t="s">
        <v>300</v>
      </c>
    </row>
    <row r="25" spans="2:11" ht="16.95" customHeight="1" x14ac:dyDescent="0.45">
      <c r="B25" s="173">
        <v>21</v>
      </c>
      <c r="C25" s="86"/>
      <c r="D25" s="183" t="s">
        <v>163</v>
      </c>
      <c r="E25" s="175" t="s">
        <v>286</v>
      </c>
      <c r="F25" s="176" t="s">
        <v>283</v>
      </c>
      <c r="G25" s="176" t="s">
        <v>283</v>
      </c>
      <c r="H25" s="176" t="s">
        <v>283</v>
      </c>
      <c r="I25" s="176" t="s">
        <v>283</v>
      </c>
      <c r="J25" s="167"/>
      <c r="K25" s="172" t="s">
        <v>289</v>
      </c>
    </row>
    <row r="26" spans="2:11" ht="16.95" customHeight="1" x14ac:dyDescent="0.45">
      <c r="B26" s="173">
        <v>22</v>
      </c>
      <c r="C26" s="86"/>
      <c r="D26" s="183" t="s">
        <v>164</v>
      </c>
      <c r="E26" s="175" t="s">
        <v>286</v>
      </c>
      <c r="F26" s="176" t="s">
        <v>283</v>
      </c>
      <c r="G26" s="176" t="s">
        <v>283</v>
      </c>
      <c r="H26" s="176" t="s">
        <v>283</v>
      </c>
      <c r="I26" s="176" t="s">
        <v>283</v>
      </c>
      <c r="J26" s="167"/>
      <c r="K26" s="172" t="s">
        <v>290</v>
      </c>
    </row>
    <row r="27" spans="2:11" ht="16.95" customHeight="1" x14ac:dyDescent="0.45">
      <c r="B27" s="176">
        <v>23</v>
      </c>
      <c r="C27" s="187"/>
      <c r="D27" s="183" t="s">
        <v>301</v>
      </c>
      <c r="E27" s="175" t="s">
        <v>286</v>
      </c>
      <c r="F27" s="176" t="s">
        <v>283</v>
      </c>
      <c r="G27" s="176" t="s">
        <v>283</v>
      </c>
      <c r="H27" s="176" t="s">
        <v>283</v>
      </c>
      <c r="I27" s="176" t="s">
        <v>282</v>
      </c>
      <c r="J27" s="167"/>
      <c r="K27" s="172" t="s">
        <v>289</v>
      </c>
    </row>
    <row r="28" spans="2:11" ht="16.95" customHeight="1" x14ac:dyDescent="0.45">
      <c r="B28" s="173">
        <v>24</v>
      </c>
      <c r="C28" s="86"/>
      <c r="D28" s="183" t="s">
        <v>166</v>
      </c>
      <c r="E28" s="175" t="s">
        <v>288</v>
      </c>
      <c r="F28" s="176" t="s">
        <v>282</v>
      </c>
      <c r="G28" s="176" t="s">
        <v>282</v>
      </c>
      <c r="H28" s="176" t="s">
        <v>282</v>
      </c>
      <c r="I28" s="176" t="s">
        <v>282</v>
      </c>
      <c r="J28" s="167"/>
      <c r="K28" s="172" t="s">
        <v>296</v>
      </c>
    </row>
    <row r="29" spans="2:11" ht="16.95" customHeight="1" x14ac:dyDescent="0.45">
      <c r="B29" s="173">
        <v>25</v>
      </c>
      <c r="C29" s="86"/>
      <c r="D29" s="183" t="s">
        <v>168</v>
      </c>
      <c r="E29" s="175" t="s">
        <v>286</v>
      </c>
      <c r="F29" s="176" t="s">
        <v>282</v>
      </c>
      <c r="G29" s="176" t="s">
        <v>282</v>
      </c>
      <c r="H29" s="176" t="s">
        <v>282</v>
      </c>
      <c r="I29" s="176" t="s">
        <v>282</v>
      </c>
      <c r="J29" s="167"/>
      <c r="K29" s="172" t="s">
        <v>289</v>
      </c>
    </row>
    <row r="30" spans="2:11" ht="16.95" customHeight="1" x14ac:dyDescent="0.45">
      <c r="B30" s="173">
        <v>26</v>
      </c>
      <c r="C30" s="86"/>
      <c r="D30" s="183" t="s">
        <v>169</v>
      </c>
      <c r="E30" s="175" t="s">
        <v>288</v>
      </c>
      <c r="F30" s="176" t="s">
        <v>283</v>
      </c>
      <c r="G30" s="176" t="s">
        <v>302</v>
      </c>
      <c r="H30" s="176" t="s">
        <v>303</v>
      </c>
      <c r="I30" s="176" t="s">
        <v>303</v>
      </c>
      <c r="J30" s="167"/>
      <c r="K30" s="172" t="s">
        <v>289</v>
      </c>
    </row>
    <row r="31" spans="2:11" ht="16.95" customHeight="1" x14ac:dyDescent="0.45">
      <c r="B31" s="173">
        <v>27</v>
      </c>
      <c r="C31" s="86"/>
      <c r="D31" s="183" t="s">
        <v>170</v>
      </c>
      <c r="E31" s="175" t="s">
        <v>288</v>
      </c>
      <c r="F31" s="176" t="s">
        <v>282</v>
      </c>
      <c r="G31" s="176" t="s">
        <v>283</v>
      </c>
      <c r="H31" s="176" t="s">
        <v>282</v>
      </c>
      <c r="I31" s="176" t="s">
        <v>282</v>
      </c>
      <c r="J31" s="167"/>
      <c r="K31" s="172" t="s">
        <v>290</v>
      </c>
    </row>
    <row r="32" spans="2:11" ht="16.95" customHeight="1" x14ac:dyDescent="0.45">
      <c r="B32" s="173">
        <v>28</v>
      </c>
      <c r="C32" s="86"/>
      <c r="D32" s="183" t="s">
        <v>171</v>
      </c>
      <c r="E32" s="175" t="s">
        <v>286</v>
      </c>
      <c r="F32" s="188" t="s">
        <v>304</v>
      </c>
      <c r="G32" s="188" t="s">
        <v>295</v>
      </c>
      <c r="H32" s="188" t="s">
        <v>283</v>
      </c>
      <c r="I32" s="188" t="s">
        <v>283</v>
      </c>
      <c r="J32" s="167"/>
      <c r="K32" s="172" t="s">
        <v>305</v>
      </c>
    </row>
    <row r="33" spans="2:11" ht="16.95" customHeight="1" x14ac:dyDescent="0.45">
      <c r="B33" s="173">
        <v>29</v>
      </c>
      <c r="C33" s="86"/>
      <c r="D33" s="183" t="s">
        <v>172</v>
      </c>
      <c r="E33" s="175" t="s">
        <v>286</v>
      </c>
      <c r="F33" s="176" t="s">
        <v>283</v>
      </c>
      <c r="G33" s="176" t="s">
        <v>283</v>
      </c>
      <c r="H33" s="176" t="s">
        <v>283</v>
      </c>
      <c r="I33" s="176" t="s">
        <v>283</v>
      </c>
      <c r="J33" s="167"/>
      <c r="K33" s="172" t="s">
        <v>289</v>
      </c>
    </row>
    <row r="34" spans="2:11" ht="16.95" customHeight="1" x14ac:dyDescent="0.45">
      <c r="B34" s="173">
        <v>30</v>
      </c>
      <c r="C34" s="86"/>
      <c r="D34" s="183" t="s">
        <v>173</v>
      </c>
      <c r="E34" s="175" t="s">
        <v>286</v>
      </c>
      <c r="F34" s="176" t="s">
        <v>283</v>
      </c>
      <c r="G34" s="176" t="s">
        <v>283</v>
      </c>
      <c r="H34" s="176" t="s">
        <v>283</v>
      </c>
      <c r="I34" s="176" t="s">
        <v>283</v>
      </c>
      <c r="J34" s="167"/>
      <c r="K34" s="172" t="s">
        <v>290</v>
      </c>
    </row>
    <row r="35" spans="2:11" ht="16.95" customHeight="1" x14ac:dyDescent="0.45">
      <c r="B35" s="173">
        <v>31</v>
      </c>
      <c r="C35" s="86"/>
      <c r="D35" s="183" t="s">
        <v>306</v>
      </c>
      <c r="E35" s="175" t="s">
        <v>288</v>
      </c>
      <c r="F35" s="176" t="s">
        <v>283</v>
      </c>
      <c r="G35" s="176" t="s">
        <v>283</v>
      </c>
      <c r="H35" s="176" t="s">
        <v>282</v>
      </c>
      <c r="I35" s="176" t="s">
        <v>282</v>
      </c>
      <c r="J35" s="167"/>
      <c r="K35" s="172" t="s">
        <v>290</v>
      </c>
    </row>
    <row r="36" spans="2:11" ht="16.95" customHeight="1" x14ac:dyDescent="0.45">
      <c r="B36" s="173">
        <v>32</v>
      </c>
      <c r="C36" s="86"/>
      <c r="D36" s="183" t="s">
        <v>307</v>
      </c>
      <c r="E36" s="175" t="s">
        <v>286</v>
      </c>
      <c r="F36" s="176" t="s">
        <v>283</v>
      </c>
      <c r="G36" s="176" t="s">
        <v>283</v>
      </c>
      <c r="H36" s="176" t="s">
        <v>283</v>
      </c>
      <c r="I36" s="176" t="s">
        <v>283</v>
      </c>
      <c r="J36" s="167"/>
      <c r="K36" s="172" t="s">
        <v>289</v>
      </c>
    </row>
    <row r="37" spans="2:11" ht="16.95" customHeight="1" x14ac:dyDescent="0.45">
      <c r="B37" s="188">
        <v>33</v>
      </c>
      <c r="C37" s="187"/>
      <c r="D37" s="189" t="s">
        <v>308</v>
      </c>
      <c r="E37" s="190" t="s">
        <v>286</v>
      </c>
      <c r="F37" s="176" t="s">
        <v>283</v>
      </c>
      <c r="G37" s="188" t="s">
        <v>283</v>
      </c>
      <c r="H37" s="188" t="s">
        <v>283</v>
      </c>
      <c r="I37" s="188" t="s">
        <v>283</v>
      </c>
      <c r="J37" s="167"/>
      <c r="K37" s="172" t="s">
        <v>289</v>
      </c>
    </row>
    <row r="38" spans="2:11" ht="16.95" customHeight="1" x14ac:dyDescent="0.45">
      <c r="B38" s="184">
        <v>34</v>
      </c>
      <c r="C38" s="88"/>
      <c r="D38" s="185" t="s">
        <v>309</v>
      </c>
      <c r="E38" s="186" t="s">
        <v>288</v>
      </c>
      <c r="F38" s="182" t="s">
        <v>283</v>
      </c>
      <c r="G38" s="182" t="s">
        <v>283</v>
      </c>
      <c r="H38" s="182" t="s">
        <v>283</v>
      </c>
      <c r="I38" s="182" t="s">
        <v>283</v>
      </c>
      <c r="J38" s="167"/>
      <c r="K38" s="182" t="s">
        <v>289</v>
      </c>
    </row>
    <row r="39" spans="2:11" ht="16.95" customHeight="1" x14ac:dyDescent="0.45">
      <c r="B39" s="191">
        <v>35</v>
      </c>
      <c r="C39" s="86" t="s">
        <v>310</v>
      </c>
      <c r="D39" s="192" t="s">
        <v>181</v>
      </c>
      <c r="E39" s="193" t="s">
        <v>286</v>
      </c>
      <c r="F39" s="172" t="s">
        <v>283</v>
      </c>
      <c r="G39" s="172" t="s">
        <v>283</v>
      </c>
      <c r="H39" s="172" t="s">
        <v>283</v>
      </c>
      <c r="I39" s="172" t="s">
        <v>283</v>
      </c>
      <c r="J39" s="194"/>
      <c r="K39" s="172" t="s">
        <v>289</v>
      </c>
    </row>
    <row r="40" spans="2:11" ht="16.95" customHeight="1" x14ac:dyDescent="0.45">
      <c r="B40" s="173">
        <v>36</v>
      </c>
      <c r="C40" s="86"/>
      <c r="D40" s="195" t="s">
        <v>182</v>
      </c>
      <c r="E40" s="196" t="s">
        <v>286</v>
      </c>
      <c r="F40" s="176" t="s">
        <v>282</v>
      </c>
      <c r="G40" s="176" t="s">
        <v>283</v>
      </c>
      <c r="H40" s="176" t="s">
        <v>283</v>
      </c>
      <c r="I40" s="176" t="s">
        <v>283</v>
      </c>
      <c r="J40" s="194"/>
      <c r="K40" s="172" t="s">
        <v>290</v>
      </c>
    </row>
    <row r="41" spans="2:11" ht="16.95" customHeight="1" x14ac:dyDescent="0.45">
      <c r="B41" s="173">
        <v>37</v>
      </c>
      <c r="C41" s="86"/>
      <c r="D41" s="195" t="s">
        <v>183</v>
      </c>
      <c r="E41" s="196" t="s">
        <v>286</v>
      </c>
      <c r="F41" s="176" t="s">
        <v>282</v>
      </c>
      <c r="G41" s="176" t="s">
        <v>283</v>
      </c>
      <c r="H41" s="176" t="s">
        <v>283</v>
      </c>
      <c r="I41" s="176" t="s">
        <v>283</v>
      </c>
      <c r="J41" s="194"/>
      <c r="K41" s="172" t="s">
        <v>289</v>
      </c>
    </row>
    <row r="42" spans="2:11" ht="16.95" customHeight="1" x14ac:dyDescent="0.45">
      <c r="B42" s="173">
        <v>38</v>
      </c>
      <c r="C42" s="86"/>
      <c r="D42" s="195" t="s">
        <v>184</v>
      </c>
      <c r="E42" s="196" t="s">
        <v>286</v>
      </c>
      <c r="F42" s="176" t="s">
        <v>282</v>
      </c>
      <c r="G42" s="176" t="s">
        <v>283</v>
      </c>
      <c r="H42" s="176" t="s">
        <v>283</v>
      </c>
      <c r="I42" s="176" t="s">
        <v>283</v>
      </c>
      <c r="J42" s="194"/>
      <c r="K42" s="172" t="s">
        <v>289</v>
      </c>
    </row>
    <row r="43" spans="2:11" ht="16.95" customHeight="1" x14ac:dyDescent="0.45">
      <c r="B43" s="173">
        <v>39</v>
      </c>
      <c r="C43" s="86"/>
      <c r="D43" s="195" t="s">
        <v>185</v>
      </c>
      <c r="E43" s="196" t="s">
        <v>286</v>
      </c>
      <c r="F43" s="176" t="s">
        <v>282</v>
      </c>
      <c r="G43" s="176" t="s">
        <v>283</v>
      </c>
      <c r="H43" s="176" t="s">
        <v>283</v>
      </c>
      <c r="I43" s="176" t="s">
        <v>283</v>
      </c>
      <c r="J43" s="194"/>
      <c r="K43" s="172" t="s">
        <v>289</v>
      </c>
    </row>
    <row r="44" spans="2:11" ht="16.95" customHeight="1" x14ac:dyDescent="0.45">
      <c r="B44" s="188">
        <v>40</v>
      </c>
      <c r="C44" s="187"/>
      <c r="D44" s="197" t="s">
        <v>311</v>
      </c>
      <c r="E44" s="198" t="s">
        <v>286</v>
      </c>
      <c r="F44" s="188" t="s">
        <v>283</v>
      </c>
      <c r="G44" s="188" t="s">
        <v>283</v>
      </c>
      <c r="H44" s="188" t="s">
        <v>283</v>
      </c>
      <c r="I44" s="188" t="s">
        <v>283</v>
      </c>
      <c r="J44" s="194"/>
      <c r="K44" s="172" t="s">
        <v>296</v>
      </c>
    </row>
    <row r="45" spans="2:11" ht="16.95" customHeight="1" x14ac:dyDescent="0.45">
      <c r="B45" s="173">
        <v>41</v>
      </c>
      <c r="C45" s="86"/>
      <c r="D45" s="195" t="s">
        <v>187</v>
      </c>
      <c r="E45" s="196" t="s">
        <v>286</v>
      </c>
      <c r="F45" s="176" t="s">
        <v>282</v>
      </c>
      <c r="G45" s="176" t="s">
        <v>283</v>
      </c>
      <c r="H45" s="176" t="s">
        <v>283</v>
      </c>
      <c r="I45" s="176" t="s">
        <v>283</v>
      </c>
      <c r="J45" s="167"/>
      <c r="K45" s="172" t="s">
        <v>289</v>
      </c>
    </row>
    <row r="46" spans="2:11" ht="16.95" customHeight="1" x14ac:dyDescent="0.45">
      <c r="B46" s="173">
        <v>42</v>
      </c>
      <c r="C46" s="86"/>
      <c r="D46" s="195" t="s">
        <v>188</v>
      </c>
      <c r="E46" s="196" t="s">
        <v>286</v>
      </c>
      <c r="F46" s="172" t="s">
        <v>282</v>
      </c>
      <c r="G46" s="172" t="s">
        <v>283</v>
      </c>
      <c r="H46" s="172" t="s">
        <v>283</v>
      </c>
      <c r="I46" s="172" t="s">
        <v>283</v>
      </c>
      <c r="J46" s="194"/>
      <c r="K46" s="172" t="s">
        <v>312</v>
      </c>
    </row>
    <row r="47" spans="2:11" ht="16.95" customHeight="1" x14ac:dyDescent="0.45">
      <c r="B47" s="199">
        <v>43</v>
      </c>
      <c r="C47" s="187"/>
      <c r="D47" s="200" t="s">
        <v>313</v>
      </c>
      <c r="E47" s="201" t="s">
        <v>288</v>
      </c>
      <c r="F47" s="172" t="s">
        <v>282</v>
      </c>
      <c r="G47" s="172" t="s">
        <v>283</v>
      </c>
      <c r="H47" s="172" t="s">
        <v>283</v>
      </c>
      <c r="I47" s="172" t="s">
        <v>283</v>
      </c>
      <c r="J47" s="194"/>
      <c r="K47" s="172" t="s">
        <v>312</v>
      </c>
    </row>
    <row r="48" spans="2:11" ht="16.95" customHeight="1" x14ac:dyDescent="0.45">
      <c r="B48" s="173">
        <v>44</v>
      </c>
      <c r="C48" s="86"/>
      <c r="D48" s="195" t="s">
        <v>314</v>
      </c>
      <c r="E48" s="196" t="s">
        <v>286</v>
      </c>
      <c r="F48" s="176" t="s">
        <v>283</v>
      </c>
      <c r="G48" s="176" t="s">
        <v>283</v>
      </c>
      <c r="H48" s="176" t="s">
        <v>283</v>
      </c>
      <c r="I48" s="176" t="s">
        <v>283</v>
      </c>
      <c r="J48" s="194"/>
      <c r="K48" s="172" t="s">
        <v>312</v>
      </c>
    </row>
    <row r="49" spans="2:11" ht="16.95" customHeight="1" x14ac:dyDescent="0.45">
      <c r="B49" s="173">
        <v>45</v>
      </c>
      <c r="C49" s="86"/>
      <c r="D49" s="195" t="s">
        <v>192</v>
      </c>
      <c r="E49" s="196" t="s">
        <v>286</v>
      </c>
      <c r="F49" s="202" t="s">
        <v>282</v>
      </c>
      <c r="G49" s="202" t="s">
        <v>283</v>
      </c>
      <c r="H49" s="202" t="s">
        <v>283</v>
      </c>
      <c r="I49" s="202" t="s">
        <v>283</v>
      </c>
      <c r="J49" s="194"/>
      <c r="K49" s="172" t="s">
        <v>312</v>
      </c>
    </row>
    <row r="50" spans="2:11" ht="16.95" customHeight="1" x14ac:dyDescent="0.45">
      <c r="B50" s="173">
        <v>46</v>
      </c>
      <c r="C50" s="86"/>
      <c r="D50" s="183" t="s">
        <v>315</v>
      </c>
      <c r="E50" s="175" t="s">
        <v>288</v>
      </c>
      <c r="F50" s="176" t="s">
        <v>282</v>
      </c>
      <c r="G50" s="176" t="s">
        <v>283</v>
      </c>
      <c r="H50" s="176" t="s">
        <v>282</v>
      </c>
      <c r="I50" s="176" t="s">
        <v>282</v>
      </c>
      <c r="J50" s="167"/>
      <c r="K50" s="172" t="s">
        <v>289</v>
      </c>
    </row>
    <row r="51" spans="2:11" ht="16.95" customHeight="1" x14ac:dyDescent="0.45">
      <c r="B51" s="173">
        <v>47</v>
      </c>
      <c r="C51" s="86"/>
      <c r="D51" s="183" t="s">
        <v>195</v>
      </c>
      <c r="E51" s="175" t="s">
        <v>288</v>
      </c>
      <c r="F51" s="176" t="s">
        <v>282</v>
      </c>
      <c r="G51" s="176" t="s">
        <v>283</v>
      </c>
      <c r="H51" s="176" t="s">
        <v>316</v>
      </c>
      <c r="I51" s="176" t="s">
        <v>282</v>
      </c>
      <c r="J51" s="167"/>
      <c r="K51" s="172" t="s">
        <v>289</v>
      </c>
    </row>
    <row r="52" spans="2:11" ht="16.95" customHeight="1" x14ac:dyDescent="0.45">
      <c r="B52" s="173">
        <v>48</v>
      </c>
      <c r="C52" s="86"/>
      <c r="D52" s="183" t="s">
        <v>197</v>
      </c>
      <c r="E52" s="175" t="s">
        <v>288</v>
      </c>
      <c r="F52" s="188" t="s">
        <v>282</v>
      </c>
      <c r="G52" s="188" t="s">
        <v>283</v>
      </c>
      <c r="H52" s="188" t="s">
        <v>283</v>
      </c>
      <c r="I52" s="188" t="s">
        <v>282</v>
      </c>
      <c r="J52" s="167"/>
      <c r="K52" s="172" t="s">
        <v>312</v>
      </c>
    </row>
    <row r="53" spans="2:11" ht="16.95" customHeight="1" x14ac:dyDescent="0.45">
      <c r="B53" s="173">
        <v>49</v>
      </c>
      <c r="C53" s="86"/>
      <c r="D53" s="183" t="s">
        <v>198</v>
      </c>
      <c r="E53" s="175" t="s">
        <v>288</v>
      </c>
      <c r="F53" s="176" t="s">
        <v>282</v>
      </c>
      <c r="G53" s="176" t="s">
        <v>283</v>
      </c>
      <c r="H53" s="176" t="s">
        <v>282</v>
      </c>
      <c r="I53" s="176" t="s">
        <v>282</v>
      </c>
      <c r="J53" s="167"/>
      <c r="K53" s="172" t="s">
        <v>312</v>
      </c>
    </row>
    <row r="54" spans="2:11" ht="16.95" customHeight="1" x14ac:dyDescent="0.45">
      <c r="B54" s="173">
        <v>50</v>
      </c>
      <c r="C54" s="86"/>
      <c r="D54" s="183" t="s">
        <v>317</v>
      </c>
      <c r="E54" s="175" t="s">
        <v>288</v>
      </c>
      <c r="F54" s="176" t="s">
        <v>282</v>
      </c>
      <c r="G54" s="176" t="s">
        <v>283</v>
      </c>
      <c r="H54" s="176" t="s">
        <v>282</v>
      </c>
      <c r="I54" s="176" t="s">
        <v>282</v>
      </c>
      <c r="J54" s="167"/>
      <c r="K54" s="176" t="s">
        <v>318</v>
      </c>
    </row>
    <row r="55" spans="2:11" ht="16.95" customHeight="1" x14ac:dyDescent="0.45">
      <c r="B55" s="112">
        <v>51</v>
      </c>
      <c r="C55" s="88"/>
      <c r="D55" s="252" t="s">
        <v>319</v>
      </c>
      <c r="E55" s="253" t="s">
        <v>288</v>
      </c>
      <c r="F55" s="251" t="s">
        <v>282</v>
      </c>
      <c r="G55" s="251" t="s">
        <v>283</v>
      </c>
      <c r="H55" s="251" t="s">
        <v>283</v>
      </c>
      <c r="I55" s="251" t="s">
        <v>282</v>
      </c>
      <c r="J55" s="167"/>
      <c r="K55" s="251" t="s">
        <v>312</v>
      </c>
    </row>
    <row r="56" spans="2:11" s="161" customFormat="1" ht="16.2" customHeight="1" x14ac:dyDescent="0.45">
      <c r="E56" s="162"/>
      <c r="F56" s="300"/>
      <c r="G56" s="300"/>
      <c r="H56" s="300"/>
      <c r="I56" s="300"/>
      <c r="J56" s="163"/>
      <c r="K56" s="164" t="s">
        <v>278</v>
      </c>
    </row>
    <row r="57" spans="2:11" ht="45" customHeight="1" x14ac:dyDescent="0.45">
      <c r="B57" s="281" t="s">
        <v>64</v>
      </c>
      <c r="C57" s="281" t="s">
        <v>88</v>
      </c>
      <c r="D57" s="281" t="s">
        <v>432</v>
      </c>
      <c r="E57" s="281" t="s">
        <v>279</v>
      </c>
      <c r="F57" s="339" t="s">
        <v>439</v>
      </c>
      <c r="G57" s="340"/>
      <c r="H57" s="340"/>
      <c r="I57" s="341"/>
      <c r="J57" s="165"/>
      <c r="K57" s="90" t="s">
        <v>280</v>
      </c>
    </row>
    <row r="58" spans="2:11" ht="48" customHeight="1" x14ac:dyDescent="0.45">
      <c r="B58" s="343"/>
      <c r="C58" s="343"/>
      <c r="D58" s="343"/>
      <c r="E58" s="343"/>
      <c r="F58" s="89" t="s">
        <v>440</v>
      </c>
      <c r="G58" s="261" t="s">
        <v>441</v>
      </c>
      <c r="H58" s="261" t="s">
        <v>442</v>
      </c>
      <c r="I58" s="261" t="s">
        <v>443</v>
      </c>
      <c r="J58" s="167"/>
      <c r="K58" s="166" t="s">
        <v>281</v>
      </c>
    </row>
    <row r="59" spans="2:11" ht="16.95" customHeight="1" x14ac:dyDescent="0.45">
      <c r="B59" s="168">
        <v>52</v>
      </c>
      <c r="C59" s="81" t="s">
        <v>320</v>
      </c>
      <c r="D59" s="169" t="s">
        <v>202</v>
      </c>
      <c r="E59" s="170" t="s">
        <v>124</v>
      </c>
      <c r="F59" s="171" t="s">
        <v>283</v>
      </c>
      <c r="G59" s="171" t="s">
        <v>283</v>
      </c>
      <c r="H59" s="171" t="s">
        <v>283</v>
      </c>
      <c r="I59" s="171" t="s">
        <v>283</v>
      </c>
      <c r="J59" s="167"/>
      <c r="K59" s="171" t="s">
        <v>321</v>
      </c>
    </row>
    <row r="60" spans="2:11" ht="16.95" customHeight="1" x14ac:dyDescent="0.45">
      <c r="B60" s="173">
        <v>53</v>
      </c>
      <c r="C60" s="86"/>
      <c r="D60" s="183" t="s">
        <v>203</v>
      </c>
      <c r="E60" s="175" t="s">
        <v>286</v>
      </c>
      <c r="F60" s="176" t="s">
        <v>283</v>
      </c>
      <c r="G60" s="176" t="s">
        <v>283</v>
      </c>
      <c r="H60" s="176" t="s">
        <v>283</v>
      </c>
      <c r="I60" s="176" t="s">
        <v>283</v>
      </c>
      <c r="J60" s="167"/>
      <c r="K60" s="176" t="s">
        <v>322</v>
      </c>
    </row>
    <row r="61" spans="2:11" ht="16.95" customHeight="1" x14ac:dyDescent="0.45">
      <c r="B61" s="188">
        <v>54</v>
      </c>
      <c r="C61" s="187"/>
      <c r="D61" s="189" t="s">
        <v>323</v>
      </c>
      <c r="E61" s="190" t="s">
        <v>288</v>
      </c>
      <c r="F61" s="188" t="s">
        <v>283</v>
      </c>
      <c r="G61" s="188" t="s">
        <v>282</v>
      </c>
      <c r="H61" s="188" t="s">
        <v>283</v>
      </c>
      <c r="I61" s="188" t="s">
        <v>283</v>
      </c>
      <c r="J61" s="167"/>
      <c r="K61" s="176" t="s">
        <v>303</v>
      </c>
    </row>
    <row r="62" spans="2:11" ht="16.95" customHeight="1" x14ac:dyDescent="0.45">
      <c r="B62" s="173">
        <v>55</v>
      </c>
      <c r="C62" s="86"/>
      <c r="D62" s="183" t="s">
        <v>205</v>
      </c>
      <c r="E62" s="175" t="s">
        <v>288</v>
      </c>
      <c r="F62" s="176" t="s">
        <v>283</v>
      </c>
      <c r="G62" s="176" t="s">
        <v>282</v>
      </c>
      <c r="H62" s="176" t="s">
        <v>283</v>
      </c>
      <c r="I62" s="176" t="s">
        <v>283</v>
      </c>
      <c r="J62" s="167"/>
      <c r="K62" s="176" t="s">
        <v>303</v>
      </c>
    </row>
    <row r="63" spans="2:11" ht="16.95" customHeight="1" x14ac:dyDescent="0.45">
      <c r="B63" s="176">
        <v>56</v>
      </c>
      <c r="C63" s="203"/>
      <c r="D63" s="183" t="s">
        <v>324</v>
      </c>
      <c r="E63" s="175" t="s">
        <v>288</v>
      </c>
      <c r="F63" s="176" t="s">
        <v>283</v>
      </c>
      <c r="G63" s="176" t="s">
        <v>283</v>
      </c>
      <c r="H63" s="176" t="s">
        <v>283</v>
      </c>
      <c r="I63" s="176" t="s">
        <v>283</v>
      </c>
      <c r="J63" s="167"/>
      <c r="K63" s="176" t="s">
        <v>303</v>
      </c>
    </row>
    <row r="64" spans="2:11" ht="16.95" customHeight="1" x14ac:dyDescent="0.45">
      <c r="B64" s="199">
        <v>57</v>
      </c>
      <c r="C64" s="187"/>
      <c r="D64" s="189" t="s">
        <v>325</v>
      </c>
      <c r="E64" s="190" t="s">
        <v>288</v>
      </c>
      <c r="F64" s="188" t="s">
        <v>283</v>
      </c>
      <c r="G64" s="188" t="s">
        <v>283</v>
      </c>
      <c r="H64" s="188" t="s">
        <v>283</v>
      </c>
      <c r="I64" s="188" t="s">
        <v>283</v>
      </c>
      <c r="J64" s="167"/>
      <c r="K64" s="176" t="s">
        <v>322</v>
      </c>
    </row>
    <row r="65" spans="2:11" ht="16.95" customHeight="1" x14ac:dyDescent="0.45">
      <c r="B65" s="173">
        <v>58</v>
      </c>
      <c r="C65" s="86"/>
      <c r="D65" s="183" t="s">
        <v>326</v>
      </c>
      <c r="E65" s="175" t="s">
        <v>286</v>
      </c>
      <c r="F65" s="176" t="s">
        <v>283</v>
      </c>
      <c r="G65" s="176" t="s">
        <v>283</v>
      </c>
      <c r="H65" s="176" t="s">
        <v>283</v>
      </c>
      <c r="I65" s="176" t="s">
        <v>283</v>
      </c>
      <c r="J65" s="167"/>
      <c r="K65" s="176" t="s">
        <v>327</v>
      </c>
    </row>
    <row r="66" spans="2:11" ht="16.95" customHeight="1" x14ac:dyDescent="0.45">
      <c r="B66" s="173">
        <v>59</v>
      </c>
      <c r="C66" s="86"/>
      <c r="D66" s="183" t="s">
        <v>209</v>
      </c>
      <c r="E66" s="175" t="s">
        <v>286</v>
      </c>
      <c r="F66" s="176" t="s">
        <v>295</v>
      </c>
      <c r="G66" s="176" t="s">
        <v>283</v>
      </c>
      <c r="H66" s="176" t="s">
        <v>283</v>
      </c>
      <c r="I66" s="176" t="s">
        <v>283</v>
      </c>
      <c r="J66" s="167"/>
      <c r="K66" s="176" t="s">
        <v>303</v>
      </c>
    </row>
    <row r="67" spans="2:11" ht="16.95" customHeight="1" x14ac:dyDescent="0.45">
      <c r="B67" s="184">
        <v>60</v>
      </c>
      <c r="C67" s="88"/>
      <c r="D67" s="185" t="s">
        <v>210</v>
      </c>
      <c r="E67" s="186" t="s">
        <v>286</v>
      </c>
      <c r="F67" s="182" t="s">
        <v>283</v>
      </c>
      <c r="G67" s="182" t="s">
        <v>283</v>
      </c>
      <c r="H67" s="182" t="s">
        <v>283</v>
      </c>
      <c r="I67" s="182" t="s">
        <v>283</v>
      </c>
      <c r="J67" s="167"/>
      <c r="K67" s="182" t="s">
        <v>303</v>
      </c>
    </row>
    <row r="68" spans="2:11" ht="16.95" customHeight="1" x14ac:dyDescent="0.45">
      <c r="B68" s="168">
        <v>61</v>
      </c>
      <c r="C68" s="81" t="s">
        <v>108</v>
      </c>
      <c r="D68" s="169" t="s">
        <v>212</v>
      </c>
      <c r="E68" s="170" t="s">
        <v>286</v>
      </c>
      <c r="F68" s="176" t="s">
        <v>282</v>
      </c>
      <c r="G68" s="171" t="s">
        <v>282</v>
      </c>
      <c r="H68" s="176" t="s">
        <v>282</v>
      </c>
      <c r="I68" s="171" t="s">
        <v>283</v>
      </c>
      <c r="J68" s="167"/>
      <c r="K68" s="172" t="s">
        <v>302</v>
      </c>
    </row>
    <row r="69" spans="2:11" ht="16.95" customHeight="1" x14ac:dyDescent="0.45">
      <c r="B69" s="173">
        <v>62</v>
      </c>
      <c r="C69" s="86"/>
      <c r="D69" s="183" t="s">
        <v>214</v>
      </c>
      <c r="E69" s="175" t="s">
        <v>286</v>
      </c>
      <c r="F69" s="176" t="s">
        <v>283</v>
      </c>
      <c r="G69" s="176" t="s">
        <v>283</v>
      </c>
      <c r="H69" s="176" t="s">
        <v>283</v>
      </c>
      <c r="I69" s="176" t="s">
        <v>283</v>
      </c>
      <c r="J69" s="167"/>
      <c r="K69" s="176" t="s">
        <v>303</v>
      </c>
    </row>
    <row r="70" spans="2:11" ht="16.95" customHeight="1" x14ac:dyDescent="0.45">
      <c r="B70" s="173">
        <v>63</v>
      </c>
      <c r="C70" s="86"/>
      <c r="D70" s="183" t="s">
        <v>215</v>
      </c>
      <c r="E70" s="175" t="s">
        <v>288</v>
      </c>
      <c r="F70" s="176" t="s">
        <v>282</v>
      </c>
      <c r="G70" s="176" t="s">
        <v>283</v>
      </c>
      <c r="H70" s="176" t="s">
        <v>282</v>
      </c>
      <c r="I70" s="176" t="s">
        <v>283</v>
      </c>
      <c r="J70" s="167"/>
      <c r="K70" s="176" t="s">
        <v>303</v>
      </c>
    </row>
    <row r="71" spans="2:11" ht="16.95" customHeight="1" x14ac:dyDescent="0.45">
      <c r="B71" s="173">
        <v>64</v>
      </c>
      <c r="C71" s="86"/>
      <c r="D71" s="183" t="s">
        <v>216</v>
      </c>
      <c r="E71" s="175" t="s">
        <v>124</v>
      </c>
      <c r="F71" s="176" t="s">
        <v>282</v>
      </c>
      <c r="G71" s="176" t="s">
        <v>283</v>
      </c>
      <c r="H71" s="176" t="s">
        <v>283</v>
      </c>
      <c r="I71" s="176" t="s">
        <v>282</v>
      </c>
      <c r="J71" s="167"/>
      <c r="K71" s="176" t="s">
        <v>327</v>
      </c>
    </row>
    <row r="72" spans="2:11" ht="16.95" customHeight="1" x14ac:dyDescent="0.45">
      <c r="B72" s="173">
        <v>65</v>
      </c>
      <c r="C72" s="86"/>
      <c r="D72" s="183" t="s">
        <v>217</v>
      </c>
      <c r="E72" s="175" t="s">
        <v>288</v>
      </c>
      <c r="F72" s="176" t="s">
        <v>282</v>
      </c>
      <c r="G72" s="176" t="s">
        <v>282</v>
      </c>
      <c r="H72" s="176" t="s">
        <v>282</v>
      </c>
      <c r="I72" s="176" t="s">
        <v>283</v>
      </c>
      <c r="J72" s="167"/>
      <c r="K72" s="188" t="s">
        <v>303</v>
      </c>
    </row>
    <row r="73" spans="2:11" ht="16.95" customHeight="1" x14ac:dyDescent="0.45">
      <c r="B73" s="173">
        <v>66</v>
      </c>
      <c r="C73" s="86"/>
      <c r="D73" s="183" t="s">
        <v>218</v>
      </c>
      <c r="E73" s="175" t="s">
        <v>286</v>
      </c>
      <c r="F73" s="176" t="s">
        <v>282</v>
      </c>
      <c r="G73" s="176" t="s">
        <v>282</v>
      </c>
      <c r="H73" s="176" t="s">
        <v>282</v>
      </c>
      <c r="I73" s="176" t="s">
        <v>282</v>
      </c>
      <c r="J73" s="167"/>
      <c r="K73" s="176" t="s">
        <v>302</v>
      </c>
    </row>
    <row r="74" spans="2:11" ht="16.95" customHeight="1" x14ac:dyDescent="0.45">
      <c r="B74" s="173">
        <v>67</v>
      </c>
      <c r="C74" s="86"/>
      <c r="D74" s="183" t="s">
        <v>328</v>
      </c>
      <c r="E74" s="175" t="s">
        <v>286</v>
      </c>
      <c r="F74" s="176" t="s">
        <v>282</v>
      </c>
      <c r="G74" s="176" t="s">
        <v>283</v>
      </c>
      <c r="H74" s="176" t="s">
        <v>282</v>
      </c>
      <c r="I74" s="176" t="s">
        <v>283</v>
      </c>
      <c r="J74" s="167"/>
      <c r="K74" s="188" t="s">
        <v>303</v>
      </c>
    </row>
    <row r="75" spans="2:11" ht="16.95" customHeight="1" x14ac:dyDescent="0.45">
      <c r="B75" s="173">
        <v>68</v>
      </c>
      <c r="C75" s="86"/>
      <c r="D75" s="183" t="s">
        <v>221</v>
      </c>
      <c r="E75" s="175" t="s">
        <v>286</v>
      </c>
      <c r="F75" s="176" t="s">
        <v>282</v>
      </c>
      <c r="G75" s="176" t="s">
        <v>282</v>
      </c>
      <c r="H75" s="176" t="s">
        <v>282</v>
      </c>
      <c r="I75" s="176" t="s">
        <v>282</v>
      </c>
      <c r="J75" s="167"/>
      <c r="K75" s="188" t="s">
        <v>303</v>
      </c>
    </row>
    <row r="76" spans="2:11" ht="16.95" customHeight="1" x14ac:dyDescent="0.45">
      <c r="B76" s="184">
        <v>69</v>
      </c>
      <c r="C76" s="88"/>
      <c r="D76" s="185" t="s">
        <v>222</v>
      </c>
      <c r="E76" s="186" t="s">
        <v>286</v>
      </c>
      <c r="F76" s="182" t="s">
        <v>282</v>
      </c>
      <c r="G76" s="182" t="s">
        <v>282</v>
      </c>
      <c r="H76" s="182" t="s">
        <v>282</v>
      </c>
      <c r="I76" s="182" t="s">
        <v>283</v>
      </c>
      <c r="J76" s="167"/>
      <c r="K76" s="182" t="s">
        <v>303</v>
      </c>
    </row>
    <row r="77" spans="2:11" ht="16.95" customHeight="1" x14ac:dyDescent="0.45">
      <c r="B77" s="168">
        <v>70</v>
      </c>
      <c r="C77" s="81" t="s">
        <v>109</v>
      </c>
      <c r="D77" s="169" t="s">
        <v>224</v>
      </c>
      <c r="E77" s="170" t="s">
        <v>288</v>
      </c>
      <c r="F77" s="171" t="s">
        <v>283</v>
      </c>
      <c r="G77" s="171" t="s">
        <v>282</v>
      </c>
      <c r="H77" s="171" t="s">
        <v>283</v>
      </c>
      <c r="I77" s="171" t="s">
        <v>282</v>
      </c>
      <c r="J77" s="167"/>
      <c r="K77" s="171" t="s">
        <v>302</v>
      </c>
    </row>
    <row r="78" spans="2:11" ht="16.95" customHeight="1" x14ac:dyDescent="0.45">
      <c r="B78" s="173">
        <v>71</v>
      </c>
      <c r="C78" s="86"/>
      <c r="D78" s="183" t="s">
        <v>225</v>
      </c>
      <c r="E78" s="175" t="s">
        <v>288</v>
      </c>
      <c r="F78" s="176" t="s">
        <v>283</v>
      </c>
      <c r="G78" s="176" t="s">
        <v>283</v>
      </c>
      <c r="H78" s="176" t="s">
        <v>282</v>
      </c>
      <c r="I78" s="176" t="s">
        <v>282</v>
      </c>
      <c r="J78" s="167"/>
      <c r="K78" s="176" t="s">
        <v>322</v>
      </c>
    </row>
    <row r="79" spans="2:11" ht="16.95" customHeight="1" x14ac:dyDescent="0.45">
      <c r="B79" s="199">
        <v>72</v>
      </c>
      <c r="C79" s="187"/>
      <c r="D79" s="189" t="s">
        <v>329</v>
      </c>
      <c r="E79" s="190" t="s">
        <v>288</v>
      </c>
      <c r="F79" s="176" t="s">
        <v>283</v>
      </c>
      <c r="G79" s="176" t="s">
        <v>282</v>
      </c>
      <c r="H79" s="176" t="s">
        <v>282</v>
      </c>
      <c r="I79" s="176" t="s">
        <v>282</v>
      </c>
      <c r="J79" s="167"/>
      <c r="K79" s="176" t="s">
        <v>322</v>
      </c>
    </row>
    <row r="80" spans="2:11" ht="16.95" customHeight="1" x14ac:dyDescent="0.45">
      <c r="B80" s="199">
        <v>73</v>
      </c>
      <c r="C80" s="187"/>
      <c r="D80" s="189" t="s">
        <v>330</v>
      </c>
      <c r="E80" s="190" t="s">
        <v>286</v>
      </c>
      <c r="F80" s="188" t="s">
        <v>331</v>
      </c>
      <c r="G80" s="188" t="s">
        <v>283</v>
      </c>
      <c r="H80" s="188" t="s">
        <v>283</v>
      </c>
      <c r="I80" s="188" t="s">
        <v>283</v>
      </c>
      <c r="J80" s="167"/>
      <c r="K80" s="188" t="s">
        <v>302</v>
      </c>
    </row>
    <row r="81" spans="2:11" ht="16.95" customHeight="1" x14ac:dyDescent="0.45">
      <c r="B81" s="173">
        <v>74</v>
      </c>
      <c r="C81" s="86"/>
      <c r="D81" s="183" t="s">
        <v>228</v>
      </c>
      <c r="E81" s="175" t="s">
        <v>286</v>
      </c>
      <c r="F81" s="176" t="s">
        <v>283</v>
      </c>
      <c r="G81" s="176" t="s">
        <v>283</v>
      </c>
      <c r="H81" s="176" t="s">
        <v>283</v>
      </c>
      <c r="I81" s="176" t="s">
        <v>283</v>
      </c>
      <c r="J81" s="167"/>
      <c r="K81" s="176" t="s">
        <v>322</v>
      </c>
    </row>
    <row r="82" spans="2:11" ht="16.95" customHeight="1" x14ac:dyDescent="0.45">
      <c r="B82" s="199">
        <v>75</v>
      </c>
      <c r="C82" s="187"/>
      <c r="D82" s="189" t="s">
        <v>332</v>
      </c>
      <c r="E82" s="190" t="s">
        <v>286</v>
      </c>
      <c r="F82" s="188" t="s">
        <v>283</v>
      </c>
      <c r="G82" s="188" t="s">
        <v>295</v>
      </c>
      <c r="H82" s="188" t="s">
        <v>283</v>
      </c>
      <c r="I82" s="188" t="s">
        <v>283</v>
      </c>
      <c r="J82" s="167"/>
      <c r="K82" s="188" t="s">
        <v>302</v>
      </c>
    </row>
    <row r="83" spans="2:11" ht="16.95" customHeight="1" x14ac:dyDescent="0.45">
      <c r="B83" s="173">
        <v>76</v>
      </c>
      <c r="C83" s="86"/>
      <c r="D83" s="183" t="s">
        <v>333</v>
      </c>
      <c r="E83" s="175" t="s">
        <v>286</v>
      </c>
      <c r="F83" s="176" t="s">
        <v>283</v>
      </c>
      <c r="G83" s="176" t="s">
        <v>283</v>
      </c>
      <c r="H83" s="176" t="s">
        <v>283</v>
      </c>
      <c r="I83" s="176" t="s">
        <v>283</v>
      </c>
      <c r="J83" s="167"/>
      <c r="K83" s="176" t="s">
        <v>283</v>
      </c>
    </row>
    <row r="84" spans="2:11" ht="16.95" customHeight="1" x14ac:dyDescent="0.45">
      <c r="B84" s="173">
        <v>77</v>
      </c>
      <c r="C84" s="86"/>
      <c r="D84" s="183" t="s">
        <v>334</v>
      </c>
      <c r="E84" s="175" t="s">
        <v>286</v>
      </c>
      <c r="F84" s="176" t="s">
        <v>282</v>
      </c>
      <c r="G84" s="176" t="s">
        <v>282</v>
      </c>
      <c r="H84" s="176" t="s">
        <v>282</v>
      </c>
      <c r="I84" s="176" t="s">
        <v>282</v>
      </c>
      <c r="J84" s="167"/>
      <c r="K84" s="176" t="s">
        <v>302</v>
      </c>
    </row>
    <row r="85" spans="2:11" ht="16.95" customHeight="1" x14ac:dyDescent="0.45">
      <c r="B85" s="173">
        <v>78</v>
      </c>
      <c r="C85" s="86"/>
      <c r="D85" s="183" t="s">
        <v>335</v>
      </c>
      <c r="E85" s="175" t="s">
        <v>286</v>
      </c>
      <c r="F85" s="176" t="s">
        <v>283</v>
      </c>
      <c r="G85" s="176" t="s">
        <v>283</v>
      </c>
      <c r="H85" s="176" t="s">
        <v>283</v>
      </c>
      <c r="I85" s="176" t="s">
        <v>283</v>
      </c>
      <c r="J85" s="167"/>
      <c r="K85" s="176" t="s">
        <v>303</v>
      </c>
    </row>
    <row r="86" spans="2:11" ht="16.95" customHeight="1" x14ac:dyDescent="0.45">
      <c r="B86" s="173">
        <v>79</v>
      </c>
      <c r="C86" s="86"/>
      <c r="D86" s="183" t="s">
        <v>336</v>
      </c>
      <c r="E86" s="175" t="s">
        <v>286</v>
      </c>
      <c r="F86" s="176" t="s">
        <v>283</v>
      </c>
      <c r="G86" s="176" t="s">
        <v>283</v>
      </c>
      <c r="H86" s="176" t="s">
        <v>283</v>
      </c>
      <c r="I86" s="176" t="s">
        <v>283</v>
      </c>
      <c r="J86" s="167"/>
      <c r="K86" s="176" t="s">
        <v>327</v>
      </c>
    </row>
    <row r="87" spans="2:11" ht="16.95" customHeight="1" x14ac:dyDescent="0.45">
      <c r="B87" s="173">
        <v>80</v>
      </c>
      <c r="C87" s="86"/>
      <c r="D87" s="183" t="s">
        <v>337</v>
      </c>
      <c r="E87" s="175" t="s">
        <v>286</v>
      </c>
      <c r="F87" s="176" t="s">
        <v>283</v>
      </c>
      <c r="G87" s="176" t="s">
        <v>283</v>
      </c>
      <c r="H87" s="176" t="s">
        <v>283</v>
      </c>
      <c r="I87" s="176" t="s">
        <v>283</v>
      </c>
      <c r="J87" s="167"/>
      <c r="K87" s="176" t="s">
        <v>327</v>
      </c>
    </row>
    <row r="88" spans="2:11" ht="16.95" customHeight="1" x14ac:dyDescent="0.45">
      <c r="B88" s="173">
        <v>81</v>
      </c>
      <c r="C88" s="86"/>
      <c r="D88" s="183" t="s">
        <v>235</v>
      </c>
      <c r="E88" s="175" t="s">
        <v>286</v>
      </c>
      <c r="F88" s="176" t="s">
        <v>283</v>
      </c>
      <c r="G88" s="176" t="s">
        <v>283</v>
      </c>
      <c r="H88" s="176" t="s">
        <v>283</v>
      </c>
      <c r="I88" s="176" t="s">
        <v>283</v>
      </c>
      <c r="J88" s="167"/>
      <c r="K88" s="176" t="s">
        <v>322</v>
      </c>
    </row>
    <row r="89" spans="2:11" ht="16.95" customHeight="1" x14ac:dyDescent="0.45">
      <c r="B89" s="173">
        <v>82</v>
      </c>
      <c r="C89" s="86"/>
      <c r="D89" s="183" t="s">
        <v>236</v>
      </c>
      <c r="E89" s="175" t="s">
        <v>286</v>
      </c>
      <c r="F89" s="176" t="s">
        <v>283</v>
      </c>
      <c r="G89" s="176" t="s">
        <v>283</v>
      </c>
      <c r="H89" s="176" t="s">
        <v>283</v>
      </c>
      <c r="I89" s="176" t="s">
        <v>283</v>
      </c>
      <c r="J89" s="167"/>
      <c r="K89" s="176" t="s">
        <v>302</v>
      </c>
    </row>
    <row r="90" spans="2:11" ht="16.95" customHeight="1" x14ac:dyDescent="0.45">
      <c r="B90" s="173">
        <v>83</v>
      </c>
      <c r="C90" s="86"/>
      <c r="D90" s="183" t="s">
        <v>338</v>
      </c>
      <c r="E90" s="175" t="s">
        <v>286</v>
      </c>
      <c r="F90" s="176" t="s">
        <v>283</v>
      </c>
      <c r="G90" s="176" t="s">
        <v>283</v>
      </c>
      <c r="H90" s="176" t="s">
        <v>283</v>
      </c>
      <c r="I90" s="176" t="s">
        <v>283</v>
      </c>
      <c r="J90" s="167"/>
      <c r="K90" s="176" t="s">
        <v>302</v>
      </c>
    </row>
    <row r="91" spans="2:11" ht="16.95" customHeight="1" x14ac:dyDescent="0.45">
      <c r="B91" s="184">
        <v>84</v>
      </c>
      <c r="C91" s="88"/>
      <c r="D91" s="185" t="s">
        <v>339</v>
      </c>
      <c r="E91" s="186" t="s">
        <v>286</v>
      </c>
      <c r="F91" s="182" t="s">
        <v>283</v>
      </c>
      <c r="G91" s="182" t="s">
        <v>283</v>
      </c>
      <c r="H91" s="182" t="s">
        <v>283</v>
      </c>
      <c r="I91" s="182" t="s">
        <v>283</v>
      </c>
      <c r="J91" s="167"/>
      <c r="K91" s="182" t="s">
        <v>302</v>
      </c>
    </row>
    <row r="92" spans="2:11" ht="16.95" customHeight="1" x14ac:dyDescent="0.45">
      <c r="B92" s="168">
        <v>85</v>
      </c>
      <c r="C92" s="81" t="s">
        <v>110</v>
      </c>
      <c r="D92" s="169" t="s">
        <v>240</v>
      </c>
      <c r="E92" s="170" t="s">
        <v>288</v>
      </c>
      <c r="F92" s="171" t="s">
        <v>283</v>
      </c>
      <c r="G92" s="171" t="s">
        <v>283</v>
      </c>
      <c r="H92" s="171" t="s">
        <v>282</v>
      </c>
      <c r="I92" s="171" t="s">
        <v>282</v>
      </c>
      <c r="J92" s="167"/>
      <c r="K92" s="171" t="s">
        <v>302</v>
      </c>
    </row>
    <row r="93" spans="2:11" ht="16.95" customHeight="1" x14ac:dyDescent="0.45">
      <c r="B93" s="184">
        <v>86</v>
      </c>
      <c r="C93" s="88"/>
      <c r="D93" s="185" t="s">
        <v>241</v>
      </c>
      <c r="E93" s="186" t="s">
        <v>286</v>
      </c>
      <c r="F93" s="182" t="s">
        <v>340</v>
      </c>
      <c r="G93" s="182" t="s">
        <v>283</v>
      </c>
      <c r="H93" s="182" t="s">
        <v>283</v>
      </c>
      <c r="I93" s="182" t="s">
        <v>283</v>
      </c>
      <c r="J93" s="167"/>
      <c r="K93" s="182" t="s">
        <v>302</v>
      </c>
    </row>
    <row r="94" spans="2:11" ht="16.95" customHeight="1" x14ac:dyDescent="0.45">
      <c r="B94" s="80">
        <v>87</v>
      </c>
      <c r="C94" s="87" t="s">
        <v>111</v>
      </c>
      <c r="D94" s="204" t="s">
        <v>243</v>
      </c>
      <c r="E94" s="205" t="s">
        <v>124</v>
      </c>
      <c r="F94" s="206" t="s">
        <v>283</v>
      </c>
      <c r="G94" s="206" t="s">
        <v>283</v>
      </c>
      <c r="H94" s="206" t="s">
        <v>283</v>
      </c>
      <c r="I94" s="206" t="s">
        <v>283</v>
      </c>
      <c r="J94" s="167"/>
      <c r="K94" s="206" t="s">
        <v>305</v>
      </c>
    </row>
    <row r="95" spans="2:11" ht="2.4" customHeight="1" thickBot="1" x14ac:dyDescent="0.5">
      <c r="C95" s="79"/>
      <c r="J95" s="160"/>
    </row>
    <row r="96" spans="2:11" ht="19.2" customHeight="1" thickBot="1" x14ac:dyDescent="0.5">
      <c r="B96" s="207" t="s">
        <v>112</v>
      </c>
      <c r="C96" s="208" t="s">
        <v>244</v>
      </c>
      <c r="D96" s="209" t="s">
        <v>268</v>
      </c>
      <c r="E96" s="210"/>
      <c r="F96" s="211" t="s">
        <v>341</v>
      </c>
      <c r="G96" s="211" t="s">
        <v>268</v>
      </c>
      <c r="H96" s="211" t="s">
        <v>268</v>
      </c>
      <c r="I96" s="211" t="s">
        <v>268</v>
      </c>
      <c r="K96" s="212" t="s">
        <v>341</v>
      </c>
    </row>
    <row r="97" spans="2:11" ht="13.2" customHeight="1" x14ac:dyDescent="0.45">
      <c r="B97" s="213" t="s">
        <v>342</v>
      </c>
      <c r="C97" s="214"/>
      <c r="D97" s="214"/>
      <c r="E97" s="214"/>
      <c r="F97" s="213"/>
      <c r="G97" s="213"/>
      <c r="H97" s="213"/>
      <c r="I97" s="213"/>
      <c r="J97" s="214"/>
      <c r="K97" s="213"/>
    </row>
    <row r="98" spans="2:11" ht="13.2" customHeight="1" x14ac:dyDescent="0.45">
      <c r="B98" s="213" t="s">
        <v>452</v>
      </c>
      <c r="C98" s="214"/>
      <c r="D98" s="214"/>
      <c r="E98" s="214"/>
      <c r="F98" s="213"/>
      <c r="G98" s="213"/>
      <c r="H98" s="213"/>
      <c r="I98" s="213"/>
      <c r="J98" s="214"/>
      <c r="K98" s="213"/>
    </row>
    <row r="99" spans="2:11" ht="13.2" customHeight="1" x14ac:dyDescent="0.45">
      <c r="B99" s="213" t="s">
        <v>453</v>
      </c>
      <c r="C99" s="214"/>
      <c r="D99" s="214"/>
      <c r="E99" s="214"/>
      <c r="F99" s="213"/>
      <c r="G99" s="213"/>
      <c r="H99" s="213"/>
      <c r="I99" s="213"/>
      <c r="J99" s="214"/>
      <c r="K99" s="213"/>
    </row>
    <row r="100" spans="2:11" ht="13.2" customHeight="1" x14ac:dyDescent="0.45">
      <c r="B100" s="58" t="s">
        <v>438</v>
      </c>
      <c r="C100" s="58"/>
      <c r="D100" s="58"/>
      <c r="E100" s="215"/>
      <c r="F100" s="58"/>
      <c r="G100" s="58"/>
      <c r="H100" s="58"/>
      <c r="I100" s="58"/>
      <c r="J100" s="214"/>
      <c r="K100" s="58"/>
    </row>
    <row r="101" spans="2:11" ht="13.2" customHeight="1" x14ac:dyDescent="0.45">
      <c r="B101" s="58" t="s">
        <v>343</v>
      </c>
      <c r="C101" s="58"/>
      <c r="D101" s="58"/>
      <c r="E101" s="215"/>
      <c r="F101" s="58"/>
      <c r="G101" s="58"/>
      <c r="H101" s="58"/>
      <c r="I101" s="58"/>
      <c r="J101" s="214"/>
      <c r="K101" s="58"/>
    </row>
    <row r="102" spans="2:11" ht="13.2" customHeight="1" x14ac:dyDescent="0.45">
      <c r="B102" s="58" t="s">
        <v>344</v>
      </c>
      <c r="C102" s="58"/>
      <c r="D102" s="58"/>
      <c r="E102" s="215"/>
      <c r="F102" s="58"/>
      <c r="G102" s="58"/>
      <c r="H102" s="58"/>
      <c r="I102" s="58"/>
      <c r="J102" s="214"/>
      <c r="K102" s="58"/>
    </row>
    <row r="103" spans="2:11" ht="13.2" customHeight="1" x14ac:dyDescent="0.45">
      <c r="B103" s="58" t="s">
        <v>345</v>
      </c>
      <c r="C103" s="58"/>
      <c r="D103" s="58"/>
      <c r="E103" s="215"/>
      <c r="F103" s="58"/>
      <c r="G103" s="58"/>
      <c r="H103" s="58"/>
      <c r="I103" s="58"/>
      <c r="J103" s="214"/>
      <c r="K103" s="58"/>
    </row>
    <row r="104" spans="2:11" ht="13.2" customHeight="1" x14ac:dyDescent="0.45">
      <c r="B104" s="58" t="s">
        <v>346</v>
      </c>
      <c r="C104" s="58"/>
      <c r="D104" s="58"/>
      <c r="E104" s="215"/>
      <c r="F104" s="58"/>
      <c r="G104" s="58"/>
      <c r="H104" s="58"/>
      <c r="I104" s="58"/>
      <c r="J104" s="214"/>
      <c r="K104" s="58"/>
    </row>
    <row r="105" spans="2:11" ht="13.2" customHeight="1" x14ac:dyDescent="0.45">
      <c r="B105" s="58" t="s">
        <v>347</v>
      </c>
      <c r="C105" s="58"/>
      <c r="D105" s="58"/>
      <c r="E105" s="215"/>
      <c r="F105" s="58"/>
      <c r="G105" s="58"/>
      <c r="H105" s="58"/>
      <c r="I105" s="58"/>
      <c r="J105" s="214"/>
      <c r="K105" s="58"/>
    </row>
    <row r="106" spans="2:11" ht="13.2" customHeight="1" x14ac:dyDescent="0.45">
      <c r="B106" s="58" t="s">
        <v>437</v>
      </c>
      <c r="C106" s="58"/>
      <c r="D106" s="58"/>
      <c r="E106" s="215"/>
      <c r="F106" s="58"/>
      <c r="G106" s="58"/>
      <c r="H106" s="58"/>
      <c r="I106" s="58"/>
      <c r="J106" s="214"/>
      <c r="K106" s="58"/>
    </row>
    <row r="107" spans="2:11" ht="13.2" customHeight="1" x14ac:dyDescent="0.45">
      <c r="B107" s="58" t="s">
        <v>447</v>
      </c>
      <c r="C107" s="58"/>
      <c r="D107" s="58"/>
      <c r="E107" s="215"/>
      <c r="F107" s="58"/>
      <c r="G107" s="58"/>
      <c r="H107" s="58"/>
      <c r="I107" s="58"/>
      <c r="J107" s="214"/>
      <c r="K107" s="58"/>
    </row>
    <row r="108" spans="2:11" ht="13.2" customHeight="1" x14ac:dyDescent="0.45">
      <c r="B108" s="58" t="s">
        <v>448</v>
      </c>
      <c r="C108" s="58"/>
      <c r="D108" s="58"/>
      <c r="E108" s="215"/>
      <c r="F108" s="58"/>
      <c r="G108" s="58"/>
      <c r="H108" s="58"/>
      <c r="I108" s="58"/>
      <c r="J108" s="214"/>
      <c r="K108" s="58"/>
    </row>
    <row r="109" spans="2:11" ht="13.2" customHeight="1" x14ac:dyDescent="0.45">
      <c r="B109" s="58" t="s">
        <v>444</v>
      </c>
      <c r="C109" s="58"/>
      <c r="D109" s="58"/>
      <c r="E109" s="215"/>
      <c r="F109" s="58"/>
      <c r="G109" s="58"/>
      <c r="H109" s="58"/>
      <c r="I109" s="58"/>
      <c r="J109" s="214"/>
      <c r="K109" s="58"/>
    </row>
    <row r="110" spans="2:11" ht="13.2" customHeight="1" x14ac:dyDescent="0.45">
      <c r="B110" s="58" t="s">
        <v>445</v>
      </c>
      <c r="C110" s="58"/>
      <c r="D110" s="58"/>
      <c r="E110" s="215"/>
      <c r="F110" s="58"/>
      <c r="G110" s="58"/>
      <c r="H110" s="58"/>
      <c r="I110" s="58"/>
      <c r="J110" s="214"/>
      <c r="K110" s="58"/>
    </row>
    <row r="111" spans="2:11" ht="13.2" customHeight="1" x14ac:dyDescent="0.45">
      <c r="B111" s="213" t="s">
        <v>348</v>
      </c>
      <c r="C111" s="214"/>
      <c r="D111" s="214"/>
      <c r="E111" s="214"/>
      <c r="F111" s="213"/>
      <c r="G111" s="213"/>
      <c r="H111" s="213"/>
      <c r="I111" s="213"/>
      <c r="J111" s="214"/>
      <c r="K111" s="213"/>
    </row>
    <row r="112" spans="2:11" ht="13.2" customHeight="1" x14ac:dyDescent="0.45">
      <c r="B112" s="213" t="s">
        <v>446</v>
      </c>
      <c r="C112" s="214"/>
      <c r="D112" s="214"/>
      <c r="E112" s="214"/>
      <c r="F112" s="213"/>
      <c r="G112" s="213"/>
      <c r="H112" s="213"/>
      <c r="I112" s="213"/>
      <c r="J112" s="214"/>
      <c r="K112" s="213"/>
    </row>
    <row r="113" spans="2:11" ht="13.2" customHeight="1" x14ac:dyDescent="0.45">
      <c r="B113" s="213" t="s">
        <v>349</v>
      </c>
      <c r="C113" s="214"/>
      <c r="D113" s="214"/>
      <c r="E113" s="214"/>
      <c r="F113" s="213"/>
      <c r="G113" s="213"/>
      <c r="H113" s="213"/>
      <c r="I113" s="213"/>
      <c r="J113" s="214"/>
      <c r="K113" s="213"/>
    </row>
    <row r="114" spans="2:11" ht="13.2" customHeight="1" x14ac:dyDescent="0.45">
      <c r="B114" s="213" t="s">
        <v>449</v>
      </c>
      <c r="C114" s="214"/>
      <c r="D114" s="214"/>
      <c r="E114" s="214"/>
      <c r="F114" s="213"/>
      <c r="G114" s="213"/>
      <c r="H114" s="213"/>
      <c r="I114" s="213"/>
      <c r="J114" s="214"/>
      <c r="K114" s="213"/>
    </row>
    <row r="115" spans="2:11" ht="13.2" customHeight="1" x14ac:dyDescent="0.45">
      <c r="B115" s="213" t="s">
        <v>450</v>
      </c>
      <c r="C115" s="214"/>
      <c r="D115" s="214"/>
      <c r="E115" s="214"/>
      <c r="F115" s="213"/>
      <c r="G115" s="213"/>
      <c r="H115" s="213"/>
      <c r="I115" s="213"/>
      <c r="J115" s="214"/>
      <c r="K115" s="213"/>
    </row>
    <row r="116" spans="2:11" ht="13.2" customHeight="1" x14ac:dyDescent="0.45">
      <c r="B116" s="213" t="s">
        <v>451</v>
      </c>
      <c r="C116" s="214"/>
      <c r="D116" s="214"/>
      <c r="E116" s="214"/>
      <c r="F116" s="213"/>
      <c r="G116" s="213"/>
      <c r="H116" s="213"/>
      <c r="I116" s="213"/>
      <c r="J116" s="214"/>
      <c r="K116" s="213"/>
    </row>
    <row r="117" spans="2:11" ht="4.95" customHeight="1" x14ac:dyDescent="0.45"/>
    <row r="119" spans="2:11" x14ac:dyDescent="0.45">
      <c r="C119" s="79"/>
    </row>
    <row r="120" spans="2:11" x14ac:dyDescent="0.45">
      <c r="C120" s="79"/>
    </row>
  </sheetData>
  <mergeCells count="13">
    <mergeCell ref="F56:I56"/>
    <mergeCell ref="B57:B58"/>
    <mergeCell ref="C57:C58"/>
    <mergeCell ref="D57:D58"/>
    <mergeCell ref="E57:E58"/>
    <mergeCell ref="F57:I57"/>
    <mergeCell ref="F3:I3"/>
    <mergeCell ref="B1:I1"/>
    <mergeCell ref="F2:I2"/>
    <mergeCell ref="B3:B4"/>
    <mergeCell ref="C3:C4"/>
    <mergeCell ref="D3:D4"/>
    <mergeCell ref="E3:E4"/>
  </mergeCells>
  <phoneticPr fontId="2"/>
  <dataValidations count="2">
    <dataValidation imeMode="off" allowBlank="1" showInputMessage="1" showErrorMessage="1" sqref="E28:F29 E33:F51 E2:F24 D2:D51 D62:F62 D63:D64 D56:F60 E63:F1048576 D66:D1048576"/>
    <dataValidation imeMode="on" allowBlank="1" showInputMessage="1" showErrorMessage="1" sqref="G1:H53 G56:H60 G62:H1048576"/>
  </dataValidations>
  <pageMargins left="0.70866141732283472" right="0.70866141732283472" top="0.74803149606299213" bottom="0.74803149606299213" header="0.31496062992125984" footer="0.31496062992125984"/>
  <pageSetup paperSize="9" scale="66" firstPageNumber="79" fitToWidth="0" orientation="portrait" r:id="rId1"/>
  <headerFooter scaleWithDoc="0"/>
  <rowBreaks count="1" manualBreakCount="1">
    <brk id="5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46" zoomScaleNormal="100" zoomScaleSheetLayoutView="100" zoomScalePageLayoutView="70" workbookViewId="0">
      <selection activeCell="E64" sqref="E64"/>
    </sheetView>
  </sheetViews>
  <sheetFormatPr defaultColWidth="8.69921875" defaultRowHeight="13.2" x14ac:dyDescent="0.45"/>
  <cols>
    <col min="1" max="1" width="3.69921875" style="216" customWidth="1"/>
    <col min="2" max="2" width="35.8984375" style="216" bestFit="1" customWidth="1"/>
    <col min="3" max="3" width="6.19921875" style="216" customWidth="1"/>
    <col min="4" max="11" width="11.69921875" style="216" customWidth="1"/>
    <col min="12" max="16384" width="8.69921875" style="216"/>
  </cols>
  <sheetData>
    <row r="1" spans="1:11" ht="40.950000000000003" customHeight="1" x14ac:dyDescent="0.45">
      <c r="A1" s="354" t="s">
        <v>460</v>
      </c>
      <c r="B1" s="354"/>
      <c r="C1" s="354"/>
      <c r="D1" s="354"/>
      <c r="E1" s="354"/>
      <c r="F1" s="354"/>
      <c r="G1" s="354"/>
      <c r="H1" s="354"/>
      <c r="I1" s="354"/>
      <c r="J1" s="354"/>
      <c r="K1" s="354"/>
    </row>
    <row r="2" spans="1:11" ht="18" customHeight="1" x14ac:dyDescent="0.45">
      <c r="A2" s="355" t="s">
        <v>64</v>
      </c>
      <c r="B2" s="358" t="s">
        <v>0</v>
      </c>
      <c r="C2" s="358" t="s">
        <v>1</v>
      </c>
      <c r="D2" s="361" t="s">
        <v>350</v>
      </c>
      <c r="E2" s="361"/>
      <c r="F2" s="361"/>
      <c r="G2" s="361"/>
      <c r="H2" s="361" t="s">
        <v>351</v>
      </c>
      <c r="I2" s="361"/>
      <c r="J2" s="361"/>
      <c r="K2" s="361"/>
    </row>
    <row r="3" spans="1:11" ht="30.6" customHeight="1" x14ac:dyDescent="0.45">
      <c r="A3" s="356"/>
      <c r="B3" s="359"/>
      <c r="C3" s="359"/>
      <c r="D3" s="362" t="s">
        <v>352</v>
      </c>
      <c r="E3" s="362"/>
      <c r="F3" s="362" t="s">
        <v>353</v>
      </c>
      <c r="G3" s="362"/>
      <c r="H3" s="362" t="s">
        <v>354</v>
      </c>
      <c r="I3" s="362"/>
      <c r="J3" s="362" t="s">
        <v>355</v>
      </c>
      <c r="K3" s="362"/>
    </row>
    <row r="4" spans="1:11" ht="61.2" customHeight="1" x14ac:dyDescent="0.45">
      <c r="A4" s="356"/>
      <c r="B4" s="359"/>
      <c r="C4" s="359"/>
      <c r="D4" s="353" t="s">
        <v>356</v>
      </c>
      <c r="E4" s="353" t="s">
        <v>357</v>
      </c>
      <c r="F4" s="353" t="s">
        <v>358</v>
      </c>
      <c r="G4" s="353" t="s">
        <v>357</v>
      </c>
      <c r="H4" s="353" t="s">
        <v>359</v>
      </c>
      <c r="I4" s="353" t="s">
        <v>360</v>
      </c>
      <c r="J4" s="353" t="s">
        <v>359</v>
      </c>
      <c r="K4" s="353" t="s">
        <v>360</v>
      </c>
    </row>
    <row r="5" spans="1:11" ht="84" customHeight="1" x14ac:dyDescent="0.45">
      <c r="A5" s="357"/>
      <c r="B5" s="360"/>
      <c r="C5" s="360"/>
      <c r="D5" s="353"/>
      <c r="E5" s="353"/>
      <c r="F5" s="353"/>
      <c r="G5" s="353"/>
      <c r="H5" s="353"/>
      <c r="I5" s="353"/>
      <c r="J5" s="353"/>
      <c r="K5" s="353"/>
    </row>
    <row r="6" spans="1:11" ht="18" customHeight="1" x14ac:dyDescent="0.45">
      <c r="A6" s="217">
        <v>1</v>
      </c>
      <c r="B6" s="218" t="s">
        <v>361</v>
      </c>
      <c r="C6" s="219" t="s">
        <v>124</v>
      </c>
      <c r="D6" s="220"/>
      <c r="E6" s="220" t="s">
        <v>362</v>
      </c>
      <c r="F6" s="220"/>
      <c r="G6" s="220" t="s">
        <v>95</v>
      </c>
      <c r="H6" s="220"/>
      <c r="I6" s="220" t="s">
        <v>362</v>
      </c>
      <c r="J6" s="220"/>
      <c r="K6" s="220" t="s">
        <v>95</v>
      </c>
    </row>
    <row r="7" spans="1:11" ht="18" customHeight="1" x14ac:dyDescent="0.45">
      <c r="A7" s="217">
        <v>3</v>
      </c>
      <c r="B7" s="218" t="s">
        <v>6</v>
      </c>
      <c r="C7" s="219" t="s">
        <v>363</v>
      </c>
      <c r="D7" s="220" t="s">
        <v>362</v>
      </c>
      <c r="E7" s="220"/>
      <c r="F7" s="220" t="s">
        <v>364</v>
      </c>
      <c r="G7" s="220"/>
      <c r="H7" s="347"/>
      <c r="I7" s="348"/>
      <c r="J7" s="348"/>
      <c r="K7" s="349"/>
    </row>
    <row r="8" spans="1:11" ht="18" customHeight="1" x14ac:dyDescent="0.45">
      <c r="A8" s="217">
        <v>5</v>
      </c>
      <c r="B8" s="218" t="s">
        <v>365</v>
      </c>
      <c r="C8" s="219" t="s">
        <v>366</v>
      </c>
      <c r="D8" s="220" t="s">
        <v>367</v>
      </c>
      <c r="E8" s="217"/>
      <c r="F8" s="220" t="s">
        <v>364</v>
      </c>
      <c r="G8" s="217"/>
      <c r="H8" s="347"/>
      <c r="I8" s="348"/>
      <c r="J8" s="348"/>
      <c r="K8" s="349"/>
    </row>
    <row r="9" spans="1:11" ht="18" customHeight="1" x14ac:dyDescent="0.45">
      <c r="A9" s="217">
        <v>6</v>
      </c>
      <c r="B9" s="218" t="s">
        <v>9</v>
      </c>
      <c r="C9" s="219" t="s">
        <v>124</v>
      </c>
      <c r="D9" s="217"/>
      <c r="E9" s="220" t="s">
        <v>367</v>
      </c>
      <c r="F9" s="217"/>
      <c r="G9" s="220" t="s">
        <v>364</v>
      </c>
      <c r="H9" s="220" t="s">
        <v>367</v>
      </c>
      <c r="I9" s="217"/>
      <c r="J9" s="220" t="s">
        <v>364</v>
      </c>
      <c r="K9" s="217"/>
    </row>
    <row r="10" spans="1:11" ht="18" customHeight="1" x14ac:dyDescent="0.45">
      <c r="A10" s="217">
        <v>7</v>
      </c>
      <c r="B10" s="218" t="s">
        <v>368</v>
      </c>
      <c r="C10" s="219" t="s">
        <v>140</v>
      </c>
      <c r="D10" s="217"/>
      <c r="E10" s="220" t="s">
        <v>369</v>
      </c>
      <c r="F10" s="217"/>
      <c r="G10" s="220" t="s">
        <v>367</v>
      </c>
      <c r="H10" s="220" t="s">
        <v>364</v>
      </c>
      <c r="I10" s="217"/>
      <c r="J10" s="220" t="s">
        <v>364</v>
      </c>
      <c r="K10" s="217"/>
    </row>
    <row r="11" spans="1:11" ht="18" customHeight="1" x14ac:dyDescent="0.45">
      <c r="A11" s="217">
        <v>8</v>
      </c>
      <c r="B11" s="218" t="s">
        <v>11</v>
      </c>
      <c r="C11" s="219" t="s">
        <v>370</v>
      </c>
      <c r="D11" s="217"/>
      <c r="E11" s="220" t="s">
        <v>364</v>
      </c>
      <c r="F11" s="217"/>
      <c r="G11" s="220" t="s">
        <v>364</v>
      </c>
      <c r="H11" s="217"/>
      <c r="I11" s="220" t="s">
        <v>371</v>
      </c>
      <c r="J11" s="217"/>
      <c r="K11" s="220" t="s">
        <v>364</v>
      </c>
    </row>
    <row r="12" spans="1:11" ht="18" customHeight="1" x14ac:dyDescent="0.45">
      <c r="A12" s="217">
        <v>9</v>
      </c>
      <c r="B12" s="218" t="s">
        <v>13</v>
      </c>
      <c r="C12" s="219" t="s">
        <v>370</v>
      </c>
      <c r="D12" s="220" t="s">
        <v>95</v>
      </c>
      <c r="E12" s="217"/>
      <c r="F12" s="220" t="s">
        <v>364</v>
      </c>
      <c r="G12" s="217"/>
      <c r="H12" s="347"/>
      <c r="I12" s="348"/>
      <c r="J12" s="348"/>
      <c r="K12" s="349"/>
    </row>
    <row r="13" spans="1:11" ht="18" customHeight="1" x14ac:dyDescent="0.45">
      <c r="A13" s="217">
        <v>10</v>
      </c>
      <c r="B13" s="218" t="s">
        <v>372</v>
      </c>
      <c r="C13" s="219" t="s">
        <v>370</v>
      </c>
      <c r="D13" s="217"/>
      <c r="E13" s="220" t="s">
        <v>373</v>
      </c>
      <c r="F13" s="217"/>
      <c r="G13" s="220" t="s">
        <v>364</v>
      </c>
      <c r="H13" s="217"/>
      <c r="I13" s="220" t="s">
        <v>364</v>
      </c>
      <c r="J13" s="217"/>
      <c r="K13" s="220" t="s">
        <v>364</v>
      </c>
    </row>
    <row r="14" spans="1:11" ht="18" customHeight="1" x14ac:dyDescent="0.45">
      <c r="A14" s="217">
        <v>11</v>
      </c>
      <c r="B14" s="218" t="s">
        <v>374</v>
      </c>
      <c r="C14" s="219" t="s">
        <v>124</v>
      </c>
      <c r="D14" s="217"/>
      <c r="E14" s="220" t="s">
        <v>375</v>
      </c>
      <c r="F14" s="217"/>
      <c r="G14" s="220" t="s">
        <v>364</v>
      </c>
      <c r="H14" s="217"/>
      <c r="I14" s="220" t="s">
        <v>375</v>
      </c>
      <c r="J14" s="217"/>
      <c r="K14" s="220" t="s">
        <v>364</v>
      </c>
    </row>
    <row r="15" spans="1:11" ht="18" customHeight="1" x14ac:dyDescent="0.45">
      <c r="A15" s="217">
        <v>12</v>
      </c>
      <c r="B15" s="218" t="s">
        <v>376</v>
      </c>
      <c r="C15" s="219" t="s">
        <v>124</v>
      </c>
      <c r="D15" s="217"/>
      <c r="E15" s="220" t="s">
        <v>369</v>
      </c>
      <c r="F15" s="217"/>
      <c r="G15" s="220" t="s">
        <v>364</v>
      </c>
      <c r="H15" s="217"/>
      <c r="I15" s="220" t="s">
        <v>371</v>
      </c>
      <c r="J15" s="217"/>
      <c r="K15" s="220" t="s">
        <v>367</v>
      </c>
    </row>
    <row r="16" spans="1:11" ht="18" customHeight="1" x14ac:dyDescent="0.45">
      <c r="A16" s="217">
        <v>13</v>
      </c>
      <c r="B16" s="218" t="s">
        <v>17</v>
      </c>
      <c r="C16" s="219" t="s">
        <v>370</v>
      </c>
      <c r="D16" s="220" t="s">
        <v>369</v>
      </c>
      <c r="E16" s="217"/>
      <c r="F16" s="220" t="s">
        <v>364</v>
      </c>
      <c r="G16" s="217"/>
      <c r="H16" s="347"/>
      <c r="I16" s="348"/>
      <c r="J16" s="348"/>
      <c r="K16" s="349"/>
    </row>
    <row r="17" spans="1:11" ht="18" customHeight="1" x14ac:dyDescent="0.45">
      <c r="A17" s="217">
        <v>14</v>
      </c>
      <c r="B17" s="218" t="s">
        <v>377</v>
      </c>
      <c r="C17" s="219" t="s">
        <v>370</v>
      </c>
      <c r="D17" s="217"/>
      <c r="E17" s="220" t="s">
        <v>369</v>
      </c>
      <c r="F17" s="217"/>
      <c r="G17" s="220" t="s">
        <v>373</v>
      </c>
      <c r="H17" s="220" t="s">
        <v>364</v>
      </c>
      <c r="I17" s="217"/>
      <c r="J17" s="217"/>
      <c r="K17" s="220" t="s">
        <v>364</v>
      </c>
    </row>
    <row r="18" spans="1:11" ht="18" customHeight="1" x14ac:dyDescent="0.45">
      <c r="A18" s="217">
        <v>15</v>
      </c>
      <c r="B18" s="218" t="s">
        <v>378</v>
      </c>
      <c r="C18" s="219" t="s">
        <v>379</v>
      </c>
      <c r="D18" s="220" t="s">
        <v>364</v>
      </c>
      <c r="E18" s="217"/>
      <c r="F18" s="220" t="s">
        <v>373</v>
      </c>
      <c r="G18" s="217"/>
      <c r="H18" s="347"/>
      <c r="I18" s="348"/>
      <c r="J18" s="348"/>
      <c r="K18" s="349"/>
    </row>
    <row r="19" spans="1:11" ht="18" customHeight="1" x14ac:dyDescent="0.45">
      <c r="A19" s="217">
        <v>16</v>
      </c>
      <c r="B19" s="218" t="s">
        <v>380</v>
      </c>
      <c r="C19" s="219" t="s">
        <v>370</v>
      </c>
      <c r="D19" s="217"/>
      <c r="E19" s="220" t="s">
        <v>371</v>
      </c>
      <c r="F19" s="220" t="s">
        <v>364</v>
      </c>
      <c r="G19" s="217"/>
      <c r="H19" s="217"/>
      <c r="I19" s="220" t="s">
        <v>367</v>
      </c>
      <c r="J19" s="347"/>
      <c r="K19" s="349"/>
    </row>
    <row r="20" spans="1:11" ht="18" customHeight="1" x14ac:dyDescent="0.45">
      <c r="A20" s="217">
        <v>17</v>
      </c>
      <c r="B20" s="218" t="s">
        <v>19</v>
      </c>
      <c r="C20" s="219" t="s">
        <v>370</v>
      </c>
      <c r="D20" s="217"/>
      <c r="E20" s="220" t="s">
        <v>364</v>
      </c>
      <c r="F20" s="220" t="s">
        <v>364</v>
      </c>
      <c r="G20" s="217"/>
      <c r="H20" s="217"/>
      <c r="I20" s="220" t="s">
        <v>373</v>
      </c>
      <c r="J20" s="347"/>
      <c r="K20" s="349"/>
    </row>
    <row r="21" spans="1:11" ht="18" customHeight="1" x14ac:dyDescent="0.45">
      <c r="A21" s="217">
        <v>18</v>
      </c>
      <c r="B21" s="218" t="s">
        <v>381</v>
      </c>
      <c r="C21" s="219" t="s">
        <v>366</v>
      </c>
      <c r="D21" s="217"/>
      <c r="E21" s="220" t="s">
        <v>371</v>
      </c>
      <c r="F21" s="217"/>
      <c r="G21" s="220" t="s">
        <v>364</v>
      </c>
      <c r="H21" s="217"/>
      <c r="I21" s="220" t="s">
        <v>364</v>
      </c>
      <c r="J21" s="217"/>
      <c r="K21" s="220" t="s">
        <v>364</v>
      </c>
    </row>
    <row r="22" spans="1:11" ht="18" customHeight="1" x14ac:dyDescent="0.45">
      <c r="A22" s="221">
        <v>19</v>
      </c>
      <c r="B22" s="222" t="s">
        <v>382</v>
      </c>
      <c r="C22" s="219" t="s">
        <v>366</v>
      </c>
      <c r="D22" s="217"/>
      <c r="E22" s="220" t="s">
        <v>364</v>
      </c>
      <c r="F22" s="217"/>
      <c r="G22" s="220" t="s">
        <v>364</v>
      </c>
      <c r="H22" s="217"/>
      <c r="I22" s="220" t="s">
        <v>364</v>
      </c>
      <c r="J22" s="217"/>
      <c r="K22" s="220" t="s">
        <v>364</v>
      </c>
    </row>
    <row r="23" spans="1:11" ht="18" customHeight="1" x14ac:dyDescent="0.45">
      <c r="A23" s="217">
        <v>20</v>
      </c>
      <c r="B23" s="218" t="s">
        <v>85</v>
      </c>
      <c r="C23" s="219" t="s">
        <v>366</v>
      </c>
      <c r="D23" s="220" t="s">
        <v>364</v>
      </c>
      <c r="E23" s="217"/>
      <c r="F23" s="220" t="s">
        <v>95</v>
      </c>
      <c r="G23" s="217"/>
      <c r="H23" s="347"/>
      <c r="I23" s="348"/>
      <c r="J23" s="348"/>
      <c r="K23" s="349"/>
    </row>
    <row r="24" spans="1:11" ht="18" customHeight="1" x14ac:dyDescent="0.45">
      <c r="A24" s="217">
        <v>21</v>
      </c>
      <c r="B24" s="218" t="s">
        <v>383</v>
      </c>
      <c r="C24" s="219" t="s">
        <v>370</v>
      </c>
      <c r="D24" s="217"/>
      <c r="E24" s="220" t="s">
        <v>364</v>
      </c>
      <c r="F24" s="217"/>
      <c r="G24" s="220" t="s">
        <v>367</v>
      </c>
      <c r="H24" s="217"/>
      <c r="I24" s="220" t="s">
        <v>364</v>
      </c>
      <c r="J24" s="217"/>
      <c r="K24" s="220" t="s">
        <v>371</v>
      </c>
    </row>
    <row r="25" spans="1:11" ht="18" customHeight="1" x14ac:dyDescent="0.45">
      <c r="A25" s="217">
        <v>22</v>
      </c>
      <c r="B25" s="218" t="s">
        <v>384</v>
      </c>
      <c r="C25" s="219" t="s">
        <v>370</v>
      </c>
      <c r="D25" s="217"/>
      <c r="E25" s="220" t="s">
        <v>364</v>
      </c>
      <c r="F25" s="217"/>
      <c r="G25" s="220" t="s">
        <v>364</v>
      </c>
      <c r="H25" s="217"/>
      <c r="I25" s="220" t="s">
        <v>364</v>
      </c>
      <c r="J25" s="217"/>
      <c r="K25" s="220" t="s">
        <v>364</v>
      </c>
    </row>
    <row r="26" spans="1:11" ht="18" customHeight="1" x14ac:dyDescent="0.45">
      <c r="A26" s="217">
        <v>23</v>
      </c>
      <c r="B26" s="218" t="s">
        <v>385</v>
      </c>
      <c r="C26" s="219" t="s">
        <v>370</v>
      </c>
      <c r="D26" s="220" t="s">
        <v>367</v>
      </c>
      <c r="E26" s="217"/>
      <c r="F26" s="220" t="s">
        <v>364</v>
      </c>
      <c r="G26" s="217"/>
      <c r="H26" s="347"/>
      <c r="I26" s="348"/>
      <c r="J26" s="348"/>
      <c r="K26" s="349"/>
    </row>
    <row r="27" spans="1:11" ht="18" customHeight="1" x14ac:dyDescent="0.45">
      <c r="A27" s="217">
        <v>24</v>
      </c>
      <c r="B27" s="218" t="s">
        <v>386</v>
      </c>
      <c r="C27" s="219" t="s">
        <v>366</v>
      </c>
      <c r="D27" s="220" t="s">
        <v>364</v>
      </c>
      <c r="E27" s="217"/>
      <c r="F27" s="220" t="s">
        <v>364</v>
      </c>
      <c r="G27" s="217"/>
      <c r="H27" s="347"/>
      <c r="I27" s="348"/>
      <c r="J27" s="348"/>
      <c r="K27" s="349"/>
    </row>
    <row r="28" spans="1:11" ht="18" customHeight="1" x14ac:dyDescent="0.45">
      <c r="A28" s="217">
        <v>34</v>
      </c>
      <c r="B28" s="218" t="s">
        <v>387</v>
      </c>
      <c r="C28" s="219" t="s">
        <v>366</v>
      </c>
      <c r="D28" s="220" t="s">
        <v>373</v>
      </c>
      <c r="E28" s="217"/>
      <c r="F28" s="220" t="s">
        <v>367</v>
      </c>
      <c r="G28" s="217"/>
      <c r="H28" s="347"/>
      <c r="I28" s="348"/>
      <c r="J28" s="348"/>
      <c r="K28" s="349"/>
    </row>
    <row r="29" spans="1:11" ht="18" customHeight="1" x14ac:dyDescent="0.45">
      <c r="A29" s="221">
        <v>39</v>
      </c>
      <c r="B29" s="222" t="s">
        <v>388</v>
      </c>
      <c r="C29" s="219" t="s">
        <v>370</v>
      </c>
      <c r="D29" s="217"/>
      <c r="E29" s="220" t="s">
        <v>364</v>
      </c>
      <c r="F29" s="217"/>
      <c r="G29" s="220" t="s">
        <v>367</v>
      </c>
      <c r="H29" s="217"/>
      <c r="I29" s="220" t="s">
        <v>367</v>
      </c>
      <c r="J29" s="217"/>
      <c r="K29" s="220" t="s">
        <v>364</v>
      </c>
    </row>
    <row r="30" spans="1:11" ht="18" customHeight="1" x14ac:dyDescent="0.45">
      <c r="A30" s="217">
        <v>45</v>
      </c>
      <c r="B30" s="218" t="s">
        <v>389</v>
      </c>
      <c r="C30" s="219" t="s">
        <v>390</v>
      </c>
      <c r="D30" s="217"/>
      <c r="E30" s="220" t="s">
        <v>373</v>
      </c>
      <c r="F30" s="217"/>
      <c r="G30" s="220" t="s">
        <v>367</v>
      </c>
      <c r="H30" s="217"/>
      <c r="I30" s="220" t="s">
        <v>367</v>
      </c>
      <c r="J30" s="217"/>
      <c r="K30" s="220" t="s">
        <v>364</v>
      </c>
    </row>
    <row r="31" spans="1:11" ht="18" customHeight="1" x14ac:dyDescent="0.45">
      <c r="A31" s="217">
        <v>46</v>
      </c>
      <c r="B31" s="218" t="s">
        <v>29</v>
      </c>
      <c r="C31" s="219" t="s">
        <v>366</v>
      </c>
      <c r="D31" s="220" t="s">
        <v>364</v>
      </c>
      <c r="E31" s="217"/>
      <c r="F31" s="220" t="s">
        <v>367</v>
      </c>
      <c r="G31" s="217"/>
      <c r="H31" s="347"/>
      <c r="I31" s="348"/>
      <c r="J31" s="348"/>
      <c r="K31" s="349"/>
    </row>
    <row r="32" spans="1:11" ht="18" customHeight="1" x14ac:dyDescent="0.45">
      <c r="A32" s="217">
        <v>47</v>
      </c>
      <c r="B32" s="218" t="s">
        <v>391</v>
      </c>
      <c r="C32" s="219" t="s">
        <v>366</v>
      </c>
      <c r="D32" s="220" t="s">
        <v>364</v>
      </c>
      <c r="E32" s="217"/>
      <c r="F32" s="220" t="s">
        <v>367</v>
      </c>
      <c r="G32" s="217"/>
      <c r="H32" s="347"/>
      <c r="I32" s="348"/>
      <c r="J32" s="348"/>
      <c r="K32" s="349"/>
    </row>
    <row r="33" spans="1:11" ht="18" customHeight="1" x14ac:dyDescent="0.45">
      <c r="A33" s="217">
        <v>48</v>
      </c>
      <c r="B33" s="218" t="s">
        <v>33</v>
      </c>
      <c r="C33" s="219" t="s">
        <v>366</v>
      </c>
      <c r="D33" s="220" t="s">
        <v>367</v>
      </c>
      <c r="E33" s="217"/>
      <c r="F33" s="220" t="s">
        <v>364</v>
      </c>
      <c r="G33" s="217"/>
      <c r="H33" s="347"/>
      <c r="I33" s="348"/>
      <c r="J33" s="348"/>
      <c r="K33" s="349"/>
    </row>
    <row r="34" spans="1:11" ht="18" customHeight="1" x14ac:dyDescent="0.45">
      <c r="A34" s="217">
        <v>49</v>
      </c>
      <c r="B34" s="218" t="s">
        <v>34</v>
      </c>
      <c r="C34" s="219" t="s">
        <v>366</v>
      </c>
      <c r="D34" s="220" t="s">
        <v>364</v>
      </c>
      <c r="E34" s="217"/>
      <c r="F34" s="220" t="s">
        <v>364</v>
      </c>
      <c r="G34" s="217"/>
      <c r="H34" s="347"/>
      <c r="I34" s="348"/>
      <c r="J34" s="348"/>
      <c r="K34" s="349"/>
    </row>
    <row r="35" spans="1:11" ht="18" customHeight="1" x14ac:dyDescent="0.45">
      <c r="A35" s="217">
        <v>50</v>
      </c>
      <c r="B35" s="218" t="s">
        <v>392</v>
      </c>
      <c r="C35" s="219" t="s">
        <v>366</v>
      </c>
      <c r="D35" s="220" t="s">
        <v>364</v>
      </c>
      <c r="E35" s="217"/>
      <c r="F35" s="220" t="s">
        <v>364</v>
      </c>
      <c r="G35" s="217"/>
      <c r="H35" s="347"/>
      <c r="I35" s="348"/>
      <c r="J35" s="348"/>
      <c r="K35" s="349"/>
    </row>
    <row r="36" spans="1:11" ht="18" customHeight="1" x14ac:dyDescent="0.45">
      <c r="A36" s="217">
        <v>51</v>
      </c>
      <c r="B36" s="218" t="s">
        <v>393</v>
      </c>
      <c r="C36" s="219" t="s">
        <v>366</v>
      </c>
      <c r="D36" s="220" t="s">
        <v>367</v>
      </c>
      <c r="E36" s="217"/>
      <c r="F36" s="220" t="s">
        <v>364</v>
      </c>
      <c r="G36" s="217"/>
      <c r="H36" s="347"/>
      <c r="I36" s="348"/>
      <c r="J36" s="348"/>
      <c r="K36" s="349"/>
    </row>
    <row r="37" spans="1:11" ht="18" customHeight="1" x14ac:dyDescent="0.45">
      <c r="A37" s="217">
        <v>52</v>
      </c>
      <c r="B37" s="218" t="s">
        <v>394</v>
      </c>
      <c r="C37" s="219" t="s">
        <v>124</v>
      </c>
      <c r="D37" s="220" t="s">
        <v>364</v>
      </c>
      <c r="E37" s="217"/>
      <c r="F37" s="220" t="s">
        <v>364</v>
      </c>
      <c r="G37" s="217"/>
      <c r="H37" s="347"/>
      <c r="I37" s="348"/>
      <c r="J37" s="348"/>
      <c r="K37" s="349"/>
    </row>
    <row r="38" spans="1:11" ht="18" customHeight="1" x14ac:dyDescent="0.45">
      <c r="A38" s="217">
        <v>53</v>
      </c>
      <c r="B38" s="218" t="s">
        <v>37</v>
      </c>
      <c r="C38" s="219" t="s">
        <v>286</v>
      </c>
      <c r="D38" s="217"/>
      <c r="E38" s="220" t="s">
        <v>364</v>
      </c>
      <c r="F38" s="217"/>
      <c r="G38" s="220" t="s">
        <v>364</v>
      </c>
      <c r="H38" s="220" t="s">
        <v>367</v>
      </c>
      <c r="I38" s="217"/>
      <c r="J38" s="220" t="s">
        <v>364</v>
      </c>
      <c r="K38" s="217"/>
    </row>
    <row r="39" spans="1:11" ht="18" customHeight="1" x14ac:dyDescent="0.45">
      <c r="A39" s="217">
        <v>54</v>
      </c>
      <c r="B39" s="218" t="s">
        <v>42</v>
      </c>
      <c r="C39" s="219" t="s">
        <v>366</v>
      </c>
      <c r="D39" s="217"/>
      <c r="E39" s="220" t="s">
        <v>364</v>
      </c>
      <c r="F39" s="217"/>
      <c r="G39" s="220" t="s">
        <v>364</v>
      </c>
      <c r="H39" s="217"/>
      <c r="I39" s="220" t="s">
        <v>364</v>
      </c>
      <c r="J39" s="217"/>
      <c r="K39" s="220" t="s">
        <v>364</v>
      </c>
    </row>
    <row r="40" spans="1:11" ht="18" customHeight="1" x14ac:dyDescent="0.45">
      <c r="A40" s="217">
        <v>55</v>
      </c>
      <c r="B40" s="218" t="s">
        <v>395</v>
      </c>
      <c r="C40" s="219" t="s">
        <v>366</v>
      </c>
      <c r="D40" s="217"/>
      <c r="E40" s="220" t="s">
        <v>367</v>
      </c>
      <c r="F40" s="217"/>
      <c r="G40" s="220" t="s">
        <v>364</v>
      </c>
      <c r="H40" s="217"/>
      <c r="I40" s="220" t="s">
        <v>364</v>
      </c>
      <c r="J40" s="217"/>
      <c r="K40" s="220" t="s">
        <v>364</v>
      </c>
    </row>
    <row r="41" spans="1:11" ht="18" customHeight="1" x14ac:dyDescent="0.45">
      <c r="A41" s="217">
        <v>56</v>
      </c>
      <c r="B41" s="218" t="s">
        <v>396</v>
      </c>
      <c r="C41" s="219" t="s">
        <v>366</v>
      </c>
      <c r="D41" s="217"/>
      <c r="E41" s="220" t="s">
        <v>364</v>
      </c>
      <c r="F41" s="217"/>
      <c r="G41" s="220" t="s">
        <v>364</v>
      </c>
      <c r="H41" s="217"/>
      <c r="I41" s="220" t="s">
        <v>364</v>
      </c>
      <c r="J41" s="217"/>
      <c r="K41" s="220" t="s">
        <v>364</v>
      </c>
    </row>
    <row r="42" spans="1:11" ht="18" customHeight="1" x14ac:dyDescent="0.45">
      <c r="A42" s="217">
        <v>57</v>
      </c>
      <c r="B42" s="218" t="s">
        <v>44</v>
      </c>
      <c r="C42" s="219" t="s">
        <v>366</v>
      </c>
      <c r="D42" s="220" t="s">
        <v>364</v>
      </c>
      <c r="E42" s="217"/>
      <c r="F42" s="220" t="s">
        <v>367</v>
      </c>
      <c r="G42" s="217"/>
      <c r="H42" s="347"/>
      <c r="I42" s="348"/>
      <c r="J42" s="348"/>
      <c r="K42" s="349"/>
    </row>
    <row r="43" spans="1:11" ht="18" customHeight="1" x14ac:dyDescent="0.45">
      <c r="A43" s="217">
        <v>61</v>
      </c>
      <c r="B43" s="218" t="s">
        <v>45</v>
      </c>
      <c r="C43" s="127" t="s">
        <v>370</v>
      </c>
      <c r="D43" s="220" t="s">
        <v>373</v>
      </c>
      <c r="E43" s="217"/>
      <c r="F43" s="220" t="s">
        <v>367</v>
      </c>
      <c r="G43" s="217"/>
      <c r="H43" s="347"/>
      <c r="I43" s="348"/>
      <c r="J43" s="348"/>
      <c r="K43" s="349"/>
    </row>
    <row r="44" spans="1:11" ht="18" customHeight="1" x14ac:dyDescent="0.45">
      <c r="A44" s="221">
        <v>62</v>
      </c>
      <c r="B44" s="222" t="s">
        <v>397</v>
      </c>
      <c r="C44" s="127" t="s">
        <v>370</v>
      </c>
      <c r="D44" s="220" t="s">
        <v>364</v>
      </c>
      <c r="E44" s="217"/>
      <c r="F44" s="220" t="s">
        <v>364</v>
      </c>
      <c r="G44" s="217"/>
      <c r="H44" s="347"/>
      <c r="I44" s="348"/>
      <c r="J44" s="348"/>
      <c r="K44" s="349"/>
    </row>
    <row r="45" spans="1:11" ht="18" customHeight="1" x14ac:dyDescent="0.45">
      <c r="A45" s="217">
        <v>63</v>
      </c>
      <c r="B45" s="218" t="s">
        <v>47</v>
      </c>
      <c r="C45" s="127" t="s">
        <v>132</v>
      </c>
      <c r="D45" s="220" t="s">
        <v>364</v>
      </c>
      <c r="E45" s="217"/>
      <c r="F45" s="220" t="s">
        <v>364</v>
      </c>
      <c r="G45" s="217"/>
      <c r="H45" s="347"/>
      <c r="I45" s="348"/>
      <c r="J45" s="348"/>
      <c r="K45" s="349"/>
    </row>
    <row r="46" spans="1:11" ht="18" customHeight="1" x14ac:dyDescent="0.45">
      <c r="A46" s="217">
        <v>64</v>
      </c>
      <c r="B46" s="218" t="s">
        <v>51</v>
      </c>
      <c r="C46" s="127" t="s">
        <v>124</v>
      </c>
      <c r="D46" s="220" t="s">
        <v>364</v>
      </c>
      <c r="E46" s="217"/>
      <c r="F46" s="220" t="s">
        <v>364</v>
      </c>
      <c r="G46" s="217"/>
      <c r="H46" s="347"/>
      <c r="I46" s="348"/>
      <c r="J46" s="348"/>
      <c r="K46" s="349"/>
    </row>
    <row r="47" spans="1:11" ht="18" customHeight="1" x14ac:dyDescent="0.45">
      <c r="A47" s="217">
        <v>66</v>
      </c>
      <c r="B47" s="218" t="s">
        <v>54</v>
      </c>
      <c r="C47" s="219" t="s">
        <v>286</v>
      </c>
      <c r="D47" s="220" t="s">
        <v>367</v>
      </c>
      <c r="E47" s="217"/>
      <c r="F47" s="220" t="s">
        <v>364</v>
      </c>
      <c r="G47" s="217"/>
      <c r="H47" s="347"/>
      <c r="I47" s="348"/>
      <c r="J47" s="348"/>
      <c r="K47" s="349"/>
    </row>
    <row r="48" spans="1:11" ht="18" customHeight="1" x14ac:dyDescent="0.45">
      <c r="A48" s="217">
        <v>70</v>
      </c>
      <c r="B48" s="218" t="s">
        <v>57</v>
      </c>
      <c r="C48" s="127" t="s">
        <v>132</v>
      </c>
      <c r="D48" s="220" t="s">
        <v>367</v>
      </c>
      <c r="E48" s="217"/>
      <c r="F48" s="220" t="s">
        <v>364</v>
      </c>
      <c r="G48" s="217"/>
      <c r="H48" s="347"/>
      <c r="I48" s="348"/>
      <c r="J48" s="348"/>
      <c r="K48" s="349"/>
    </row>
    <row r="49" spans="1:11" ht="18" customHeight="1" x14ac:dyDescent="0.45">
      <c r="A49" s="217">
        <v>71</v>
      </c>
      <c r="B49" s="218" t="s">
        <v>398</v>
      </c>
      <c r="C49" s="127" t="s">
        <v>132</v>
      </c>
      <c r="D49" s="220" t="s">
        <v>364</v>
      </c>
      <c r="E49" s="217"/>
      <c r="F49" s="220" t="s">
        <v>364</v>
      </c>
      <c r="G49" s="217"/>
      <c r="H49" s="347"/>
      <c r="I49" s="348"/>
      <c r="J49" s="348"/>
      <c r="K49" s="349"/>
    </row>
    <row r="50" spans="1:11" ht="18" customHeight="1" x14ac:dyDescent="0.45">
      <c r="A50" s="217">
        <v>72</v>
      </c>
      <c r="B50" s="218" t="s">
        <v>59</v>
      </c>
      <c r="C50" s="127" t="s">
        <v>132</v>
      </c>
      <c r="D50" s="220" t="s">
        <v>364</v>
      </c>
      <c r="E50" s="217"/>
      <c r="F50" s="220" t="s">
        <v>364</v>
      </c>
      <c r="G50" s="217"/>
      <c r="H50" s="347"/>
      <c r="I50" s="348"/>
      <c r="J50" s="348"/>
      <c r="K50" s="349"/>
    </row>
    <row r="51" spans="1:11" ht="18" customHeight="1" x14ac:dyDescent="0.45">
      <c r="A51" s="217">
        <v>73</v>
      </c>
      <c r="B51" s="218" t="s">
        <v>399</v>
      </c>
      <c r="C51" s="127" t="s">
        <v>390</v>
      </c>
      <c r="D51" s="220"/>
      <c r="E51" s="220" t="s">
        <v>364</v>
      </c>
      <c r="F51" s="220"/>
      <c r="G51" s="220" t="s">
        <v>364</v>
      </c>
      <c r="H51" s="217"/>
      <c r="I51" s="220" t="s">
        <v>367</v>
      </c>
      <c r="J51" s="217"/>
      <c r="K51" s="220" t="s">
        <v>364</v>
      </c>
    </row>
    <row r="52" spans="1:11" ht="18" customHeight="1" x14ac:dyDescent="0.45">
      <c r="A52" s="217">
        <v>74</v>
      </c>
      <c r="B52" s="218" t="s">
        <v>400</v>
      </c>
      <c r="C52" s="127" t="s">
        <v>370</v>
      </c>
      <c r="D52" s="217"/>
      <c r="E52" s="220" t="s">
        <v>364</v>
      </c>
      <c r="F52" s="217"/>
      <c r="G52" s="220" t="s">
        <v>364</v>
      </c>
      <c r="H52" s="217"/>
      <c r="I52" s="220" t="s">
        <v>367</v>
      </c>
      <c r="J52" s="217"/>
      <c r="K52" s="220" t="s">
        <v>364</v>
      </c>
    </row>
    <row r="53" spans="1:11" ht="18" customHeight="1" x14ac:dyDescent="0.45">
      <c r="A53" s="217">
        <v>75</v>
      </c>
      <c r="B53" s="218" t="s">
        <v>401</v>
      </c>
      <c r="C53" s="127" t="s">
        <v>370</v>
      </c>
      <c r="D53" s="217"/>
      <c r="E53" s="220" t="s">
        <v>364</v>
      </c>
      <c r="F53" s="217"/>
      <c r="G53" s="220" t="s">
        <v>364</v>
      </c>
      <c r="H53" s="217"/>
      <c r="I53" s="220" t="s">
        <v>364</v>
      </c>
      <c r="J53" s="217"/>
      <c r="K53" s="220" t="s">
        <v>364</v>
      </c>
    </row>
    <row r="54" spans="1:11" ht="18" customHeight="1" x14ac:dyDescent="0.45">
      <c r="A54" s="217">
        <v>79</v>
      </c>
      <c r="B54" s="218" t="s">
        <v>402</v>
      </c>
      <c r="C54" s="127" t="s">
        <v>370</v>
      </c>
      <c r="D54" s="217"/>
      <c r="E54" s="220" t="s">
        <v>403</v>
      </c>
      <c r="F54" s="217"/>
      <c r="G54" s="220" t="s">
        <v>364</v>
      </c>
      <c r="H54" s="217"/>
      <c r="I54" s="220" t="s">
        <v>364</v>
      </c>
      <c r="J54" s="217"/>
      <c r="K54" s="220" t="s">
        <v>364</v>
      </c>
    </row>
    <row r="55" spans="1:11" ht="18" customHeight="1" x14ac:dyDescent="0.45">
      <c r="A55" s="217">
        <v>84</v>
      </c>
      <c r="B55" s="218" t="s">
        <v>62</v>
      </c>
      <c r="C55" s="127" t="s">
        <v>390</v>
      </c>
      <c r="D55" s="220" t="s">
        <v>367</v>
      </c>
      <c r="E55" s="217"/>
      <c r="F55" s="220" t="s">
        <v>367</v>
      </c>
      <c r="G55" s="217"/>
      <c r="H55" s="347"/>
      <c r="I55" s="348"/>
      <c r="J55" s="348"/>
      <c r="K55" s="349"/>
    </row>
    <row r="56" spans="1:11" ht="18" customHeight="1" x14ac:dyDescent="0.45">
      <c r="A56" s="217">
        <v>85</v>
      </c>
      <c r="B56" s="218" t="s">
        <v>404</v>
      </c>
      <c r="C56" s="127" t="s">
        <v>132</v>
      </c>
      <c r="D56" s="217"/>
      <c r="E56" s="220" t="s">
        <v>367</v>
      </c>
      <c r="F56" s="217"/>
      <c r="G56" s="220" t="s">
        <v>367</v>
      </c>
      <c r="H56" s="217"/>
      <c r="I56" s="220" t="s">
        <v>364</v>
      </c>
      <c r="J56" s="220" t="s">
        <v>364</v>
      </c>
      <c r="K56" s="220"/>
    </row>
    <row r="57" spans="1:11" ht="18" customHeight="1" thickBot="1" x14ac:dyDescent="0.5">
      <c r="A57" s="276">
        <v>87</v>
      </c>
      <c r="B57" s="277" t="s">
        <v>405</v>
      </c>
      <c r="C57" s="274" t="s">
        <v>124</v>
      </c>
      <c r="D57" s="275" t="s">
        <v>364</v>
      </c>
      <c r="E57" s="276"/>
      <c r="F57" s="275" t="s">
        <v>364</v>
      </c>
      <c r="G57" s="276"/>
      <c r="H57" s="350"/>
      <c r="I57" s="351"/>
      <c r="J57" s="351"/>
      <c r="K57" s="352"/>
    </row>
    <row r="58" spans="1:11" ht="18" customHeight="1" thickTop="1" x14ac:dyDescent="0.45">
      <c r="A58" s="344" t="s">
        <v>112</v>
      </c>
      <c r="B58" s="345"/>
      <c r="C58" s="346"/>
      <c r="D58" s="278">
        <v>27</v>
      </c>
      <c r="E58" s="278">
        <v>25</v>
      </c>
      <c r="F58" s="278">
        <v>29</v>
      </c>
      <c r="G58" s="278">
        <v>23</v>
      </c>
      <c r="H58" s="278">
        <v>4</v>
      </c>
      <c r="I58" s="278">
        <v>21</v>
      </c>
      <c r="J58" s="278">
        <v>4</v>
      </c>
      <c r="K58" s="278">
        <v>19</v>
      </c>
    </row>
  </sheetData>
  <mergeCells count="48">
    <mergeCell ref="A1:K1"/>
    <mergeCell ref="A2:A5"/>
    <mergeCell ref="B2:B5"/>
    <mergeCell ref="C2:C5"/>
    <mergeCell ref="D2:G2"/>
    <mergeCell ref="H2:K2"/>
    <mergeCell ref="D3:E3"/>
    <mergeCell ref="F3:G3"/>
    <mergeCell ref="H3:I3"/>
    <mergeCell ref="J3:K3"/>
    <mergeCell ref="D4:D5"/>
    <mergeCell ref="E4:E5"/>
    <mergeCell ref="F4:F5"/>
    <mergeCell ref="G4:G5"/>
    <mergeCell ref="H4:H5"/>
    <mergeCell ref="H23:K23"/>
    <mergeCell ref="J4:J5"/>
    <mergeCell ref="K4:K5"/>
    <mergeCell ref="H7:K7"/>
    <mergeCell ref="H8:K8"/>
    <mergeCell ref="I4:I5"/>
    <mergeCell ref="H12:K12"/>
    <mergeCell ref="H16:K16"/>
    <mergeCell ref="H18:K18"/>
    <mergeCell ref="J19:K19"/>
    <mergeCell ref="J20:K20"/>
    <mergeCell ref="H31:K31"/>
    <mergeCell ref="H32:K32"/>
    <mergeCell ref="H33:K33"/>
    <mergeCell ref="H28:K28"/>
    <mergeCell ref="H26:K26"/>
    <mergeCell ref="H27:K27"/>
    <mergeCell ref="H43:K43"/>
    <mergeCell ref="H44:K44"/>
    <mergeCell ref="H45:K45"/>
    <mergeCell ref="H34:K34"/>
    <mergeCell ref="H35:K35"/>
    <mergeCell ref="H36:K36"/>
    <mergeCell ref="H37:K37"/>
    <mergeCell ref="H42:K42"/>
    <mergeCell ref="A58:C58"/>
    <mergeCell ref="H46:K46"/>
    <mergeCell ref="H55:K55"/>
    <mergeCell ref="H57:K57"/>
    <mergeCell ref="H49:K49"/>
    <mergeCell ref="H50:K50"/>
    <mergeCell ref="H47:K47"/>
    <mergeCell ref="H48:K48"/>
  </mergeCells>
  <phoneticPr fontId="2"/>
  <dataValidations disablePrompts="1" count="1">
    <dataValidation imeMode="off" allowBlank="1" showInputMessage="1" showErrorMessage="1" sqref="A11 A17:A57"/>
  </dataValidations>
  <pageMargins left="0.70866141732283472" right="0.70866141732283472" top="0.74803149606299213" bottom="0.74803149606299213" header="0.31496062992125984" footer="0.31496062992125984"/>
  <pageSetup paperSize="9" scale="58" firstPageNumber="81" fitToHeight="0"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110" zoomScaleNormal="110" zoomScaleSheetLayoutView="100" zoomScalePageLayoutView="70" workbookViewId="0">
      <selection activeCell="B10" sqref="B10"/>
    </sheetView>
  </sheetViews>
  <sheetFormatPr defaultColWidth="8.69921875" defaultRowHeight="13.2" x14ac:dyDescent="0.45"/>
  <cols>
    <col min="1" max="1" width="5" style="1" bestFit="1" customWidth="1"/>
    <col min="2" max="2" width="31.19921875" style="1" customWidth="1"/>
    <col min="3" max="3" width="6.69921875" style="1" customWidth="1"/>
    <col min="4" max="4" width="59.5" style="1" customWidth="1"/>
    <col min="5" max="6" width="13.19921875" style="2" customWidth="1"/>
    <col min="7" max="7" width="8.69921875" style="2" customWidth="1"/>
    <col min="8" max="8" width="10.09765625" style="2" customWidth="1"/>
    <col min="9" max="10" width="8.69921875" style="1" customWidth="1"/>
    <col min="11" max="16384" width="8.69921875" style="1"/>
  </cols>
  <sheetData>
    <row r="1" spans="1:10" ht="21.6" customHeight="1" x14ac:dyDescent="0.45">
      <c r="A1" s="263" t="s">
        <v>80</v>
      </c>
    </row>
    <row r="2" spans="1:10" ht="39.6" x14ac:dyDescent="0.45">
      <c r="A2" s="3" t="s">
        <v>64</v>
      </c>
      <c r="B2" s="4" t="s">
        <v>0</v>
      </c>
      <c r="C2" s="3" t="s">
        <v>1</v>
      </c>
      <c r="D2" s="5" t="s">
        <v>2</v>
      </c>
      <c r="E2" s="6" t="s">
        <v>3</v>
      </c>
      <c r="F2" s="6" t="s">
        <v>4</v>
      </c>
      <c r="G2" s="7" t="s">
        <v>5</v>
      </c>
      <c r="H2" s="7" t="s">
        <v>76</v>
      </c>
      <c r="I2" s="5" t="s">
        <v>77</v>
      </c>
      <c r="J2" s="8"/>
    </row>
    <row r="3" spans="1:10" ht="26.4" x14ac:dyDescent="0.45">
      <c r="A3" s="9">
        <v>3</v>
      </c>
      <c r="B3" s="10" t="s">
        <v>6</v>
      </c>
      <c r="C3" s="3" t="s">
        <v>66</v>
      </c>
      <c r="D3" s="11" t="s">
        <v>69</v>
      </c>
      <c r="E3" s="12">
        <v>63597837</v>
      </c>
      <c r="F3" s="12">
        <v>34882259</v>
      </c>
      <c r="G3" s="12" t="s">
        <v>7</v>
      </c>
      <c r="H3" s="13">
        <v>-0.45100000000000001</v>
      </c>
      <c r="I3" s="14">
        <v>0.54</v>
      </c>
      <c r="J3" s="15"/>
    </row>
    <row r="4" spans="1:10" ht="52.8" x14ac:dyDescent="0.45">
      <c r="A4" s="51" t="s">
        <v>434</v>
      </c>
      <c r="B4" s="50" t="s">
        <v>433</v>
      </c>
      <c r="C4" s="255" t="s">
        <v>435</v>
      </c>
      <c r="D4" s="11" t="s">
        <v>84</v>
      </c>
      <c r="E4" s="12">
        <v>4883</v>
      </c>
      <c r="F4" s="12">
        <v>4015</v>
      </c>
      <c r="G4" s="12" t="s">
        <v>8</v>
      </c>
      <c r="H4" s="13">
        <v>-0.17699999999999999</v>
      </c>
      <c r="I4" s="14">
        <v>0.82</v>
      </c>
      <c r="J4" s="15"/>
    </row>
    <row r="5" spans="1:10" ht="39.6" x14ac:dyDescent="0.45">
      <c r="A5" s="19"/>
      <c r="B5" s="20"/>
      <c r="C5" s="21"/>
      <c r="D5" s="11" t="s">
        <v>70</v>
      </c>
      <c r="E5" s="12">
        <v>11849</v>
      </c>
      <c r="F5" s="12">
        <v>6064</v>
      </c>
      <c r="G5" s="12" t="s">
        <v>8</v>
      </c>
      <c r="H5" s="13">
        <v>-0.48799999999999999</v>
      </c>
      <c r="I5" s="14">
        <v>0.51</v>
      </c>
      <c r="J5" s="15"/>
    </row>
    <row r="6" spans="1:10" ht="26.4" x14ac:dyDescent="0.45">
      <c r="A6" s="22"/>
      <c r="B6" s="23"/>
      <c r="C6" s="24"/>
      <c r="D6" s="11" t="s">
        <v>72</v>
      </c>
      <c r="E6" s="12">
        <v>7840</v>
      </c>
      <c r="F6" s="12">
        <v>6334</v>
      </c>
      <c r="G6" s="12" t="s">
        <v>8</v>
      </c>
      <c r="H6" s="13">
        <v>-0.192</v>
      </c>
      <c r="I6" s="14">
        <v>0.8</v>
      </c>
      <c r="J6" s="15"/>
    </row>
    <row r="7" spans="1:10" ht="18" customHeight="1" x14ac:dyDescent="0.45">
      <c r="A7" s="9">
        <v>6</v>
      </c>
      <c r="B7" s="10" t="s">
        <v>9</v>
      </c>
      <c r="C7" s="3" t="s">
        <v>78</v>
      </c>
      <c r="D7" s="11" t="s">
        <v>10</v>
      </c>
      <c r="E7" s="12">
        <v>565904</v>
      </c>
      <c r="F7" s="12">
        <v>624660</v>
      </c>
      <c r="G7" s="12" t="s">
        <v>7</v>
      </c>
      <c r="H7" s="13">
        <v>0.10299999999999999</v>
      </c>
      <c r="I7" s="14">
        <v>1.1000000000000001</v>
      </c>
      <c r="J7" s="15"/>
    </row>
    <row r="8" spans="1:10" ht="18" customHeight="1" x14ac:dyDescent="0.45">
      <c r="A8" s="9">
        <v>8</v>
      </c>
      <c r="B8" s="10" t="s">
        <v>11</v>
      </c>
      <c r="C8" s="3" t="s">
        <v>65</v>
      </c>
      <c r="D8" s="11" t="s">
        <v>12</v>
      </c>
      <c r="E8" s="12">
        <v>10710</v>
      </c>
      <c r="F8" s="12">
        <v>6475</v>
      </c>
      <c r="G8" s="12" t="s">
        <v>8</v>
      </c>
      <c r="H8" s="13">
        <v>-0.39500000000000002</v>
      </c>
      <c r="I8" s="14">
        <v>0.6</v>
      </c>
      <c r="J8" s="15"/>
    </row>
    <row r="9" spans="1:10" ht="18" customHeight="1" x14ac:dyDescent="0.45">
      <c r="A9" s="16">
        <v>9</v>
      </c>
      <c r="B9" s="17" t="s">
        <v>13</v>
      </c>
      <c r="C9" s="18" t="s">
        <v>65</v>
      </c>
      <c r="D9" s="11" t="s">
        <v>14</v>
      </c>
      <c r="E9" s="12">
        <v>3536628</v>
      </c>
      <c r="F9" s="12">
        <v>3165715</v>
      </c>
      <c r="G9" s="12" t="s">
        <v>7</v>
      </c>
      <c r="H9" s="13">
        <v>-0.104</v>
      </c>
      <c r="I9" s="14">
        <v>0.89</v>
      </c>
      <c r="J9" s="15"/>
    </row>
    <row r="10" spans="1:10" ht="18" customHeight="1" x14ac:dyDescent="0.45">
      <c r="A10" s="19"/>
      <c r="B10" s="20"/>
      <c r="C10" s="21"/>
      <c r="D10" s="11" t="s">
        <v>15</v>
      </c>
      <c r="E10" s="12">
        <v>2452499</v>
      </c>
      <c r="F10" s="12">
        <v>1770403</v>
      </c>
      <c r="G10" s="12" t="s">
        <v>7</v>
      </c>
      <c r="H10" s="13">
        <v>-0.27800000000000002</v>
      </c>
      <c r="I10" s="14">
        <v>0.72</v>
      </c>
      <c r="J10" s="15"/>
    </row>
    <row r="11" spans="1:10" ht="27" customHeight="1" x14ac:dyDescent="0.45">
      <c r="A11" s="22"/>
      <c r="B11" s="23"/>
      <c r="C11" s="24"/>
      <c r="D11" s="11" t="s">
        <v>16</v>
      </c>
      <c r="E11" s="12">
        <v>274580</v>
      </c>
      <c r="F11" s="12">
        <v>401523</v>
      </c>
      <c r="G11" s="12" t="s">
        <v>7</v>
      </c>
      <c r="H11" s="13">
        <v>0.46200000000000002</v>
      </c>
      <c r="I11" s="14">
        <v>1.46</v>
      </c>
      <c r="J11" s="15"/>
    </row>
    <row r="12" spans="1:10" ht="27" thickBot="1" x14ac:dyDescent="0.5">
      <c r="A12" s="9">
        <v>13</v>
      </c>
      <c r="B12" s="17" t="s">
        <v>17</v>
      </c>
      <c r="C12" s="18" t="s">
        <v>65</v>
      </c>
      <c r="D12" s="25" t="s">
        <v>18</v>
      </c>
      <c r="E12" s="26">
        <v>285147</v>
      </c>
      <c r="F12" s="26">
        <v>235631</v>
      </c>
      <c r="G12" s="26" t="s">
        <v>7</v>
      </c>
      <c r="H12" s="27">
        <v>-0.17299999999999999</v>
      </c>
      <c r="I12" s="28">
        <v>0.82</v>
      </c>
      <c r="J12" s="15"/>
    </row>
    <row r="13" spans="1:10" ht="27.6" thickTop="1" thickBot="1" x14ac:dyDescent="0.5">
      <c r="A13" s="9">
        <v>17</v>
      </c>
      <c r="B13" s="9" t="s">
        <v>19</v>
      </c>
      <c r="C13" s="3" t="s">
        <v>65</v>
      </c>
      <c r="D13" s="11" t="s">
        <v>73</v>
      </c>
      <c r="E13" s="12">
        <v>313163</v>
      </c>
      <c r="F13" s="12">
        <v>570644</v>
      </c>
      <c r="G13" s="29" t="s">
        <v>7</v>
      </c>
      <c r="H13" s="30">
        <v>0.82199999999999995</v>
      </c>
      <c r="I13" s="31">
        <v>1.82</v>
      </c>
      <c r="J13" s="32"/>
    </row>
    <row r="14" spans="1:10" ht="18" customHeight="1" thickTop="1" x14ac:dyDescent="0.45">
      <c r="A14" s="16">
        <v>20</v>
      </c>
      <c r="B14" s="20" t="s">
        <v>85</v>
      </c>
      <c r="C14" s="21" t="s">
        <v>66</v>
      </c>
      <c r="D14" s="33" t="s">
        <v>20</v>
      </c>
      <c r="E14" s="34">
        <v>805</v>
      </c>
      <c r="F14" s="34">
        <v>1036</v>
      </c>
      <c r="G14" s="34" t="s">
        <v>8</v>
      </c>
      <c r="H14" s="35">
        <v>0.28599999999999998</v>
      </c>
      <c r="I14" s="36">
        <v>1.28</v>
      </c>
      <c r="J14" s="15"/>
    </row>
    <row r="15" spans="1:10" ht="18" customHeight="1" x14ac:dyDescent="0.45">
      <c r="A15" s="19"/>
      <c r="B15" s="20"/>
      <c r="C15" s="21"/>
      <c r="D15" s="11" t="s">
        <v>21</v>
      </c>
      <c r="E15" s="12">
        <v>7344</v>
      </c>
      <c r="F15" s="12">
        <v>8255</v>
      </c>
      <c r="G15" s="12" t="s">
        <v>8</v>
      </c>
      <c r="H15" s="13">
        <v>0.124</v>
      </c>
      <c r="I15" s="14">
        <v>1.1200000000000001</v>
      </c>
      <c r="J15" s="15"/>
    </row>
    <row r="16" spans="1:10" ht="18" customHeight="1" x14ac:dyDescent="0.45">
      <c r="A16" s="19"/>
      <c r="B16" s="20"/>
      <c r="C16" s="21"/>
      <c r="D16" s="11" t="s">
        <v>22</v>
      </c>
      <c r="E16" s="12">
        <v>1709</v>
      </c>
      <c r="F16" s="12">
        <v>2067</v>
      </c>
      <c r="G16" s="12" t="s">
        <v>8</v>
      </c>
      <c r="H16" s="13">
        <v>0.20899999999999999</v>
      </c>
      <c r="I16" s="14">
        <v>1.2</v>
      </c>
      <c r="J16" s="15"/>
    </row>
    <row r="17" spans="1:10" ht="18" customHeight="1" x14ac:dyDescent="0.45">
      <c r="A17" s="19"/>
      <c r="B17" s="20"/>
      <c r="C17" s="21"/>
      <c r="D17" s="11" t="s">
        <v>23</v>
      </c>
      <c r="E17" s="12">
        <v>5040</v>
      </c>
      <c r="F17" s="12">
        <v>5724</v>
      </c>
      <c r="G17" s="12" t="s">
        <v>8</v>
      </c>
      <c r="H17" s="13">
        <v>0.13500000000000001</v>
      </c>
      <c r="I17" s="14">
        <v>1.1299999999999999</v>
      </c>
      <c r="J17" s="15"/>
    </row>
    <row r="18" spans="1:10" ht="18" customHeight="1" x14ac:dyDescent="0.45">
      <c r="A18" s="19"/>
      <c r="B18" s="20"/>
      <c r="C18" s="21"/>
      <c r="D18" s="11" t="s">
        <v>24</v>
      </c>
      <c r="E18" s="12">
        <v>26064</v>
      </c>
      <c r="F18" s="12">
        <v>29173</v>
      </c>
      <c r="G18" s="12" t="s">
        <v>8</v>
      </c>
      <c r="H18" s="13">
        <v>0.11899999999999999</v>
      </c>
      <c r="I18" s="14">
        <v>1.1100000000000001</v>
      </c>
      <c r="J18" s="15"/>
    </row>
    <row r="19" spans="1:10" ht="26.4" x14ac:dyDescent="0.45">
      <c r="A19" s="22"/>
      <c r="B19" s="23"/>
      <c r="C19" s="24"/>
      <c r="D19" s="11" t="s">
        <v>25</v>
      </c>
      <c r="E19" s="12">
        <v>998</v>
      </c>
      <c r="F19" s="12">
        <v>1363</v>
      </c>
      <c r="G19" s="12" t="s">
        <v>8</v>
      </c>
      <c r="H19" s="13">
        <v>0.36499999999999999</v>
      </c>
      <c r="I19" s="14">
        <v>1.36</v>
      </c>
      <c r="J19" s="15"/>
    </row>
    <row r="20" spans="1:10" ht="18" customHeight="1" thickBot="1" x14ac:dyDescent="0.5">
      <c r="A20" s="16">
        <v>34</v>
      </c>
      <c r="B20" s="17" t="s">
        <v>86</v>
      </c>
      <c r="C20" s="18" t="s">
        <v>66</v>
      </c>
      <c r="D20" s="25" t="s">
        <v>71</v>
      </c>
      <c r="E20" s="37" t="s">
        <v>83</v>
      </c>
      <c r="F20" s="26">
        <v>27745</v>
      </c>
      <c r="G20" s="26" t="s">
        <v>8</v>
      </c>
      <c r="H20" s="27">
        <v>0.14199999999999999</v>
      </c>
      <c r="I20" s="28">
        <v>1.1399999999999999</v>
      </c>
      <c r="J20" s="15"/>
    </row>
    <row r="21" spans="1:10" ht="18" customHeight="1" thickTop="1" thickBot="1" x14ac:dyDescent="0.5">
      <c r="A21" s="19"/>
      <c r="B21" s="19"/>
      <c r="C21" s="21"/>
      <c r="D21" s="11" t="s">
        <v>26</v>
      </c>
      <c r="E21" s="12">
        <v>4292</v>
      </c>
      <c r="F21" s="12">
        <v>9563</v>
      </c>
      <c r="G21" s="29" t="s">
        <v>8</v>
      </c>
      <c r="H21" s="30">
        <v>1.228</v>
      </c>
      <c r="I21" s="31">
        <v>2.2200000000000002</v>
      </c>
      <c r="J21" s="32"/>
    </row>
    <row r="22" spans="1:10" ht="27" thickTop="1" x14ac:dyDescent="0.45">
      <c r="A22" s="19"/>
      <c r="B22" s="20"/>
      <c r="C22" s="21"/>
      <c r="D22" s="33" t="s">
        <v>27</v>
      </c>
      <c r="E22" s="34">
        <v>2182</v>
      </c>
      <c r="F22" s="34">
        <v>2702</v>
      </c>
      <c r="G22" s="34" t="s">
        <v>8</v>
      </c>
      <c r="H22" s="35">
        <v>0.23799999999999999</v>
      </c>
      <c r="I22" s="36">
        <v>1.23</v>
      </c>
      <c r="J22" s="15"/>
    </row>
    <row r="23" spans="1:10" ht="18" customHeight="1" x14ac:dyDescent="0.45">
      <c r="A23" s="22"/>
      <c r="B23" s="23"/>
      <c r="C23" s="24"/>
      <c r="D23" s="11" t="s">
        <v>28</v>
      </c>
      <c r="E23" s="12">
        <v>4300</v>
      </c>
      <c r="F23" s="12">
        <v>5233</v>
      </c>
      <c r="G23" s="12" t="s">
        <v>8</v>
      </c>
      <c r="H23" s="13">
        <v>0.216</v>
      </c>
      <c r="I23" s="14">
        <v>1.21</v>
      </c>
      <c r="J23" s="15"/>
    </row>
    <row r="24" spans="1:10" ht="18" customHeight="1" x14ac:dyDescent="0.45">
      <c r="A24" s="9">
        <v>46</v>
      </c>
      <c r="B24" s="10" t="s">
        <v>29</v>
      </c>
      <c r="C24" s="3" t="s">
        <v>66</v>
      </c>
      <c r="D24" s="11" t="s">
        <v>30</v>
      </c>
      <c r="E24" s="12">
        <v>2009933</v>
      </c>
      <c r="F24" s="12">
        <v>2330351</v>
      </c>
      <c r="G24" s="12" t="s">
        <v>7</v>
      </c>
      <c r="H24" s="13">
        <v>0.159</v>
      </c>
      <c r="I24" s="14">
        <v>1.1499999999999999</v>
      </c>
      <c r="J24" s="15"/>
    </row>
    <row r="25" spans="1:10" ht="18" customHeight="1" x14ac:dyDescent="0.45">
      <c r="A25" s="16">
        <v>47</v>
      </c>
      <c r="B25" s="17" t="s">
        <v>81</v>
      </c>
      <c r="C25" s="18" t="s">
        <v>66</v>
      </c>
      <c r="D25" s="11" t="s">
        <v>31</v>
      </c>
      <c r="E25" s="38">
        <v>2648206</v>
      </c>
      <c r="F25" s="38">
        <v>1731591</v>
      </c>
      <c r="G25" s="38" t="s">
        <v>7</v>
      </c>
      <c r="H25" s="13">
        <v>-0.34599999999999997</v>
      </c>
      <c r="I25" s="14">
        <v>0.65</v>
      </c>
      <c r="J25" s="15"/>
    </row>
    <row r="26" spans="1:10" ht="18" customHeight="1" x14ac:dyDescent="0.45">
      <c r="A26" s="19"/>
      <c r="B26" s="20"/>
      <c r="C26" s="21"/>
      <c r="D26" s="11" t="s">
        <v>32</v>
      </c>
      <c r="E26" s="38">
        <v>1099180</v>
      </c>
      <c r="F26" s="38">
        <v>948880</v>
      </c>
      <c r="G26" s="38" t="s">
        <v>7</v>
      </c>
      <c r="H26" s="13">
        <v>-0.13600000000000001</v>
      </c>
      <c r="I26" s="14">
        <v>0.86</v>
      </c>
      <c r="J26" s="15"/>
    </row>
    <row r="27" spans="1:10" ht="18" customHeight="1" thickBot="1" x14ac:dyDescent="0.5">
      <c r="A27" s="22"/>
      <c r="B27" s="23"/>
      <c r="C27" s="24"/>
      <c r="D27" s="25" t="s">
        <v>30</v>
      </c>
      <c r="E27" s="39">
        <v>122280</v>
      </c>
      <c r="F27" s="39">
        <v>91441</v>
      </c>
      <c r="G27" s="39" t="s">
        <v>7</v>
      </c>
      <c r="H27" s="27">
        <v>-0.252</v>
      </c>
      <c r="I27" s="28">
        <v>0.74</v>
      </c>
      <c r="J27" s="15"/>
    </row>
    <row r="28" spans="1:10" ht="18" customHeight="1" thickTop="1" thickBot="1" x14ac:dyDescent="0.5">
      <c r="A28" s="9">
        <v>48</v>
      </c>
      <c r="B28" s="9" t="s">
        <v>33</v>
      </c>
      <c r="C28" s="3" t="s">
        <v>66</v>
      </c>
      <c r="D28" s="11" t="s">
        <v>30</v>
      </c>
      <c r="E28" s="12">
        <v>125617</v>
      </c>
      <c r="F28" s="12">
        <v>198104</v>
      </c>
      <c r="G28" s="40" t="s">
        <v>7</v>
      </c>
      <c r="H28" s="30">
        <v>0.57699999999999996</v>
      </c>
      <c r="I28" s="31">
        <v>1.57</v>
      </c>
      <c r="J28" s="32"/>
    </row>
    <row r="29" spans="1:10" ht="18" customHeight="1" thickTop="1" x14ac:dyDescent="0.45">
      <c r="A29" s="9">
        <v>49</v>
      </c>
      <c r="B29" s="23" t="s">
        <v>34</v>
      </c>
      <c r="C29" s="24" t="s">
        <v>66</v>
      </c>
      <c r="D29" s="33" t="s">
        <v>35</v>
      </c>
      <c r="E29" s="34">
        <v>1347140</v>
      </c>
      <c r="F29" s="34">
        <v>1005004</v>
      </c>
      <c r="G29" s="41" t="s">
        <v>7</v>
      </c>
      <c r="H29" s="35">
        <v>-0.253</v>
      </c>
      <c r="I29" s="36">
        <v>0.74</v>
      </c>
      <c r="J29" s="15"/>
    </row>
    <row r="30" spans="1:10" ht="18" customHeight="1" x14ac:dyDescent="0.45">
      <c r="A30" s="16">
        <v>51</v>
      </c>
      <c r="B30" s="17" t="s">
        <v>82</v>
      </c>
      <c r="C30" s="18" t="s">
        <v>66</v>
      </c>
      <c r="D30" s="11" t="s">
        <v>36</v>
      </c>
      <c r="E30" s="38">
        <v>1213313</v>
      </c>
      <c r="F30" s="38">
        <v>983509</v>
      </c>
      <c r="G30" s="38" t="s">
        <v>7</v>
      </c>
      <c r="H30" s="13">
        <v>-0.189</v>
      </c>
      <c r="I30" s="14">
        <v>0.81</v>
      </c>
      <c r="J30" s="15"/>
    </row>
    <row r="31" spans="1:10" ht="18" customHeight="1" x14ac:dyDescent="0.45">
      <c r="A31" s="19"/>
      <c r="B31" s="20"/>
      <c r="C31" s="21"/>
      <c r="D31" s="11" t="s">
        <v>31</v>
      </c>
      <c r="E31" s="38">
        <v>2451967</v>
      </c>
      <c r="F31" s="38">
        <v>2839393</v>
      </c>
      <c r="G31" s="38" t="s">
        <v>7</v>
      </c>
      <c r="H31" s="13">
        <v>0.158</v>
      </c>
      <c r="I31" s="14">
        <v>1.1499999999999999</v>
      </c>
      <c r="J31" s="15"/>
    </row>
    <row r="32" spans="1:10" ht="18" customHeight="1" x14ac:dyDescent="0.45">
      <c r="A32" s="22"/>
      <c r="B32" s="23"/>
      <c r="C32" s="24"/>
      <c r="D32" s="11" t="s">
        <v>30</v>
      </c>
      <c r="E32" s="38">
        <v>68306</v>
      </c>
      <c r="F32" s="38">
        <v>86096</v>
      </c>
      <c r="G32" s="38" t="s">
        <v>7</v>
      </c>
      <c r="H32" s="13">
        <v>0.26</v>
      </c>
      <c r="I32" s="14">
        <v>1.26</v>
      </c>
      <c r="J32" s="15"/>
    </row>
    <row r="33" spans="1:10" ht="26.4" x14ac:dyDescent="0.45">
      <c r="A33" s="16">
        <v>53</v>
      </c>
      <c r="B33" s="17" t="s">
        <v>37</v>
      </c>
      <c r="C33" s="18" t="s">
        <v>65</v>
      </c>
      <c r="D33" s="11" t="s">
        <v>38</v>
      </c>
      <c r="E33" s="12">
        <v>308979</v>
      </c>
      <c r="F33" s="12">
        <v>260578</v>
      </c>
      <c r="G33" s="38" t="s">
        <v>7</v>
      </c>
      <c r="H33" s="13">
        <v>-0.156</v>
      </c>
      <c r="I33" s="14">
        <v>0.84</v>
      </c>
      <c r="J33" s="15"/>
    </row>
    <row r="34" spans="1:10" ht="18" customHeight="1" x14ac:dyDescent="0.45">
      <c r="A34" s="19"/>
      <c r="B34" s="20"/>
      <c r="C34" s="21"/>
      <c r="D34" s="11" t="s">
        <v>39</v>
      </c>
      <c r="E34" s="12">
        <v>67620</v>
      </c>
      <c r="F34" s="12">
        <v>53476</v>
      </c>
      <c r="G34" s="38" t="s">
        <v>7</v>
      </c>
      <c r="H34" s="13">
        <v>-0.20899999999999999</v>
      </c>
      <c r="I34" s="14">
        <v>0.79</v>
      </c>
      <c r="J34" s="15"/>
    </row>
    <row r="35" spans="1:10" ht="18" customHeight="1" thickBot="1" x14ac:dyDescent="0.5">
      <c r="A35" s="19"/>
      <c r="B35" s="20"/>
      <c r="C35" s="21"/>
      <c r="D35" s="11" t="s">
        <v>40</v>
      </c>
      <c r="E35" s="12">
        <v>238408</v>
      </c>
      <c r="F35" s="12">
        <v>210272</v>
      </c>
      <c r="G35" s="38" t="s">
        <v>7</v>
      </c>
      <c r="H35" s="13">
        <v>-0.11799999999999999</v>
      </c>
      <c r="I35" s="28">
        <v>0.88</v>
      </c>
      <c r="J35" s="15"/>
    </row>
    <row r="36" spans="1:10" ht="27.6" thickTop="1" thickBot="1" x14ac:dyDescent="0.5">
      <c r="A36" s="22"/>
      <c r="B36" s="23"/>
      <c r="C36" s="24"/>
      <c r="D36" s="11" t="s">
        <v>41</v>
      </c>
      <c r="E36" s="12">
        <v>116</v>
      </c>
      <c r="F36" s="12">
        <v>374</v>
      </c>
      <c r="G36" s="38" t="s">
        <v>7</v>
      </c>
      <c r="H36" s="30">
        <v>2.2240000000000002</v>
      </c>
      <c r="I36" s="31">
        <v>3.22</v>
      </c>
      <c r="J36" s="15"/>
    </row>
    <row r="37" spans="1:10" ht="18" customHeight="1" thickTop="1" x14ac:dyDescent="0.45">
      <c r="A37" s="9">
        <v>54</v>
      </c>
      <c r="B37" s="10" t="s">
        <v>42</v>
      </c>
      <c r="C37" s="3" t="s">
        <v>66</v>
      </c>
      <c r="D37" s="11" t="s">
        <v>43</v>
      </c>
      <c r="E37" s="12">
        <v>253953</v>
      </c>
      <c r="F37" s="12">
        <v>88661</v>
      </c>
      <c r="G37" s="38" t="s">
        <v>7</v>
      </c>
      <c r="H37" s="13">
        <v>-0.65</v>
      </c>
      <c r="I37" s="36">
        <v>0.34</v>
      </c>
      <c r="J37" s="15"/>
    </row>
    <row r="38" spans="1:10" ht="26.4" x14ac:dyDescent="0.45">
      <c r="A38" s="16">
        <v>57</v>
      </c>
      <c r="B38" s="17" t="s">
        <v>44</v>
      </c>
      <c r="C38" s="18" t="s">
        <v>66</v>
      </c>
      <c r="D38" s="11" t="s">
        <v>74</v>
      </c>
      <c r="E38" s="12">
        <v>706290</v>
      </c>
      <c r="F38" s="12">
        <v>799335</v>
      </c>
      <c r="G38" s="38" t="s">
        <v>7</v>
      </c>
      <c r="H38" s="13">
        <v>0.13100000000000001</v>
      </c>
      <c r="I38" s="14">
        <v>1.1299999999999999</v>
      </c>
      <c r="J38" s="15"/>
    </row>
    <row r="39" spans="1:10" ht="39.6" x14ac:dyDescent="0.45">
      <c r="A39" s="22"/>
      <c r="B39" s="23"/>
      <c r="C39" s="24"/>
      <c r="D39" s="11" t="s">
        <v>75</v>
      </c>
      <c r="E39" s="12">
        <v>11866365</v>
      </c>
      <c r="F39" s="12">
        <v>10353743</v>
      </c>
      <c r="G39" s="38" t="s">
        <v>7</v>
      </c>
      <c r="H39" s="13">
        <v>-0.127</v>
      </c>
      <c r="I39" s="14">
        <v>0.87</v>
      </c>
      <c r="J39" s="15"/>
    </row>
    <row r="40" spans="1:10" ht="18" customHeight="1" x14ac:dyDescent="0.45">
      <c r="A40" s="9">
        <v>61</v>
      </c>
      <c r="B40" s="10" t="s">
        <v>45</v>
      </c>
      <c r="C40" s="3" t="s">
        <v>65</v>
      </c>
      <c r="D40" s="11" t="s">
        <v>46</v>
      </c>
      <c r="E40" s="12">
        <v>886116</v>
      </c>
      <c r="F40" s="12">
        <v>725380</v>
      </c>
      <c r="G40" s="38" t="s">
        <v>7</v>
      </c>
      <c r="H40" s="13">
        <v>-0.18099999999999999</v>
      </c>
      <c r="I40" s="14">
        <v>0.81</v>
      </c>
      <c r="J40" s="15"/>
    </row>
    <row r="41" spans="1:10" ht="18" customHeight="1" x14ac:dyDescent="0.45">
      <c r="A41" s="16">
        <v>63</v>
      </c>
      <c r="B41" s="17" t="s">
        <v>47</v>
      </c>
      <c r="C41" s="18" t="s">
        <v>66</v>
      </c>
      <c r="D41" s="11" t="s">
        <v>48</v>
      </c>
      <c r="E41" s="12">
        <v>9051346</v>
      </c>
      <c r="F41" s="12">
        <v>13085920</v>
      </c>
      <c r="G41" s="38" t="s">
        <v>7</v>
      </c>
      <c r="H41" s="13">
        <v>0.44500000000000001</v>
      </c>
      <c r="I41" s="14">
        <v>1.44</v>
      </c>
      <c r="J41" s="15"/>
    </row>
    <row r="42" spans="1:10" ht="18" customHeight="1" thickBot="1" x14ac:dyDescent="0.5">
      <c r="A42" s="19"/>
      <c r="B42" s="20"/>
      <c r="C42" s="21"/>
      <c r="D42" s="25" t="s">
        <v>49</v>
      </c>
      <c r="E42" s="26">
        <v>15194914</v>
      </c>
      <c r="F42" s="26">
        <v>7789843</v>
      </c>
      <c r="G42" s="39" t="s">
        <v>7</v>
      </c>
      <c r="H42" s="27">
        <v>-0.48699999999999999</v>
      </c>
      <c r="I42" s="28">
        <v>0.51</v>
      </c>
      <c r="J42" s="15"/>
    </row>
    <row r="43" spans="1:10" ht="18" customHeight="1" thickTop="1" thickBot="1" x14ac:dyDescent="0.5">
      <c r="A43" s="22"/>
      <c r="B43" s="22"/>
      <c r="C43" s="24"/>
      <c r="D43" s="11" t="s">
        <v>50</v>
      </c>
      <c r="E43" s="12">
        <v>7792837</v>
      </c>
      <c r="F43" s="12">
        <v>12566047</v>
      </c>
      <c r="G43" s="40" t="s">
        <v>7</v>
      </c>
      <c r="H43" s="30">
        <v>0.61199999999999999</v>
      </c>
      <c r="I43" s="31">
        <v>1.61</v>
      </c>
      <c r="J43" s="32"/>
    </row>
    <row r="44" spans="1:10" ht="18" customHeight="1" thickTop="1" x14ac:dyDescent="0.45">
      <c r="A44" s="16">
        <v>64</v>
      </c>
      <c r="B44" s="17" t="s">
        <v>51</v>
      </c>
      <c r="C44" s="18" t="s">
        <v>79</v>
      </c>
      <c r="D44" s="33" t="s">
        <v>52</v>
      </c>
      <c r="E44" s="34">
        <v>1676345</v>
      </c>
      <c r="F44" s="34">
        <v>2027503</v>
      </c>
      <c r="G44" s="41" t="s">
        <v>7</v>
      </c>
      <c r="H44" s="35">
        <v>0.20899999999999999</v>
      </c>
      <c r="I44" s="36">
        <v>1.2</v>
      </c>
      <c r="J44" s="15"/>
    </row>
    <row r="45" spans="1:10" ht="18" customHeight="1" x14ac:dyDescent="0.45">
      <c r="A45" s="22"/>
      <c r="B45" s="23"/>
      <c r="C45" s="24"/>
      <c r="D45" s="11" t="s">
        <v>53</v>
      </c>
      <c r="E45" s="12">
        <v>1848978</v>
      </c>
      <c r="F45" s="12">
        <v>2415006</v>
      </c>
      <c r="G45" s="38" t="s">
        <v>7</v>
      </c>
      <c r="H45" s="13">
        <v>0.30599999999999999</v>
      </c>
      <c r="I45" s="14">
        <v>1.3</v>
      </c>
      <c r="J45" s="15"/>
    </row>
    <row r="46" spans="1:10" ht="18" customHeight="1" x14ac:dyDescent="0.45">
      <c r="A46" s="16">
        <v>66</v>
      </c>
      <c r="B46" s="17" t="s">
        <v>54</v>
      </c>
      <c r="C46" s="18" t="s">
        <v>65</v>
      </c>
      <c r="D46" s="11" t="s">
        <v>55</v>
      </c>
      <c r="E46" s="12">
        <v>8402646</v>
      </c>
      <c r="F46" s="12">
        <v>6341243</v>
      </c>
      <c r="G46" s="38" t="s">
        <v>7</v>
      </c>
      <c r="H46" s="13">
        <v>-0.245</v>
      </c>
      <c r="I46" s="14">
        <v>0.75</v>
      </c>
      <c r="J46" s="15"/>
    </row>
    <row r="47" spans="1:10" ht="18" customHeight="1" thickBot="1" x14ac:dyDescent="0.5">
      <c r="A47" s="22"/>
      <c r="B47" s="23"/>
      <c r="C47" s="24"/>
      <c r="D47" s="25" t="s">
        <v>56</v>
      </c>
      <c r="E47" s="26">
        <v>25586472</v>
      </c>
      <c r="F47" s="26">
        <v>20190262</v>
      </c>
      <c r="G47" s="39" t="s">
        <v>7</v>
      </c>
      <c r="H47" s="27">
        <v>-0.21</v>
      </c>
      <c r="I47" s="28">
        <v>0.78</v>
      </c>
      <c r="J47" s="15"/>
    </row>
    <row r="48" spans="1:10" ht="18" customHeight="1" thickTop="1" thickBot="1" x14ac:dyDescent="0.5">
      <c r="A48" s="9">
        <v>70</v>
      </c>
      <c r="B48" s="9" t="s">
        <v>57</v>
      </c>
      <c r="C48" s="3" t="s">
        <v>66</v>
      </c>
      <c r="D48" s="11" t="s">
        <v>58</v>
      </c>
      <c r="E48" s="12">
        <v>2629560</v>
      </c>
      <c r="F48" s="12">
        <v>4963705</v>
      </c>
      <c r="G48" s="40" t="s">
        <v>7</v>
      </c>
      <c r="H48" s="30">
        <v>0.88700000000000001</v>
      </c>
      <c r="I48" s="31">
        <v>1.88</v>
      </c>
      <c r="J48" s="32"/>
    </row>
    <row r="49" spans="1:10" ht="27" thickTop="1" x14ac:dyDescent="0.45">
      <c r="A49" s="16">
        <v>72</v>
      </c>
      <c r="B49" s="17" t="s">
        <v>59</v>
      </c>
      <c r="C49" s="18" t="s">
        <v>66</v>
      </c>
      <c r="D49" s="33" t="s">
        <v>60</v>
      </c>
      <c r="E49" s="34">
        <v>3302692</v>
      </c>
      <c r="F49" s="34">
        <v>4761679</v>
      </c>
      <c r="G49" s="41" t="s">
        <v>7</v>
      </c>
      <c r="H49" s="35">
        <v>0.441</v>
      </c>
      <c r="I49" s="36">
        <v>1.44</v>
      </c>
      <c r="J49" s="15"/>
    </row>
    <row r="50" spans="1:10" ht="18" customHeight="1" thickBot="1" x14ac:dyDescent="0.5">
      <c r="A50" s="22"/>
      <c r="B50" s="23"/>
      <c r="C50" s="24"/>
      <c r="D50" s="25" t="s">
        <v>61</v>
      </c>
      <c r="E50" s="26">
        <v>2348641</v>
      </c>
      <c r="F50" s="26">
        <v>2994183</v>
      </c>
      <c r="G50" s="39" t="s">
        <v>7</v>
      </c>
      <c r="H50" s="27">
        <v>0.27400000000000002</v>
      </c>
      <c r="I50" s="28">
        <v>1.27</v>
      </c>
      <c r="J50" s="15"/>
    </row>
    <row r="51" spans="1:10" ht="18" customHeight="1" thickTop="1" thickBot="1" x14ac:dyDescent="0.5">
      <c r="A51" s="16">
        <v>84</v>
      </c>
      <c r="B51" s="16" t="s">
        <v>62</v>
      </c>
      <c r="C51" s="18" t="s">
        <v>65</v>
      </c>
      <c r="D51" s="25" t="s">
        <v>63</v>
      </c>
      <c r="E51" s="26">
        <v>19434</v>
      </c>
      <c r="F51" s="26">
        <v>30699</v>
      </c>
      <c r="G51" s="42" t="s">
        <v>8</v>
      </c>
      <c r="H51" s="49">
        <v>0.57899999999999996</v>
      </c>
      <c r="I51" s="43">
        <v>1.57</v>
      </c>
      <c r="J51" s="32"/>
    </row>
    <row r="52" spans="1:10" ht="18" customHeight="1" thickTop="1" x14ac:dyDescent="0.45">
      <c r="A52" s="44"/>
      <c r="B52" s="45" t="s">
        <v>67</v>
      </c>
      <c r="C52" s="44"/>
      <c r="D52" s="45" t="s">
        <v>68</v>
      </c>
      <c r="E52" s="46"/>
      <c r="F52" s="46"/>
      <c r="G52" s="46"/>
      <c r="H52" s="47"/>
      <c r="I52" s="48"/>
    </row>
    <row r="53" spans="1:10" s="269" customFormat="1" ht="24" customHeight="1" x14ac:dyDescent="0.45">
      <c r="A53" s="264" t="s">
        <v>454</v>
      </c>
      <c r="B53" s="265"/>
      <c r="C53" s="266"/>
      <c r="D53" s="267"/>
      <c r="E53" s="268"/>
      <c r="F53" s="268"/>
      <c r="G53" s="268"/>
      <c r="H53" s="268"/>
      <c r="I53" s="266"/>
    </row>
    <row r="54" spans="1:10" s="269" customFormat="1" ht="21" customHeight="1" x14ac:dyDescent="0.45">
      <c r="A54" s="264" t="s">
        <v>455</v>
      </c>
      <c r="B54" s="264"/>
      <c r="C54" s="264"/>
      <c r="D54" s="264"/>
      <c r="E54" s="264"/>
      <c r="F54" s="264"/>
      <c r="G54" s="264"/>
      <c r="H54" s="264"/>
      <c r="I54" s="264"/>
    </row>
    <row r="55" spans="1:10" s="269" customFormat="1" ht="19.95" customHeight="1" x14ac:dyDescent="0.2">
      <c r="A55" s="271" t="s">
        <v>456</v>
      </c>
      <c r="B55" s="271"/>
      <c r="C55" s="270"/>
      <c r="D55" s="270"/>
      <c r="E55" s="270"/>
      <c r="F55" s="270"/>
      <c r="G55" s="270"/>
      <c r="H55" s="270"/>
      <c r="I55" s="270"/>
    </row>
    <row r="56" spans="1:10" s="269" customFormat="1" ht="21" customHeight="1" x14ac:dyDescent="0.45">
      <c r="A56" s="264" t="s">
        <v>457</v>
      </c>
      <c r="B56" s="270"/>
      <c r="C56" s="264"/>
      <c r="D56" s="264"/>
      <c r="E56" s="264"/>
      <c r="F56" s="264"/>
      <c r="G56" s="264"/>
      <c r="H56" s="264"/>
      <c r="I56" s="264"/>
    </row>
    <row r="57" spans="1:10" ht="18" customHeight="1" x14ac:dyDescent="0.45"/>
  </sheetData>
  <phoneticPr fontId="2"/>
  <dataValidations disablePrompts="1" count="2">
    <dataValidation imeMode="on" allowBlank="1" showInputMessage="1" showErrorMessage="1" sqref="G1:H53 G57:H1048576"/>
    <dataValidation imeMode="off" allowBlank="1" showInputMessage="1" showErrorMessage="1" sqref="E28:F29 E33:F51 E2:F24 D2:D51 D57:F1048576"/>
  </dataValidations>
  <pageMargins left="0.70866141732283472" right="0.70866141732283472" top="0.74803149606299213" bottom="0.74803149606299213" header="0.31496062992125984" footer="0.31496062992125984"/>
  <pageSetup paperSize="9" scale="51" firstPageNumber="82"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opLeftCell="B1" zoomScaleNormal="100" workbookViewId="0">
      <selection activeCell="E9" sqref="E9"/>
    </sheetView>
  </sheetViews>
  <sheetFormatPr defaultColWidth="8.69921875" defaultRowHeight="12" x14ac:dyDescent="0.45"/>
  <cols>
    <col min="1" max="1" width="3.8984375" style="57" hidden="1" customWidth="1"/>
    <col min="2" max="2" width="3.8984375" style="57" customWidth="1"/>
    <col min="3" max="3" width="31.5" style="238" customWidth="1"/>
    <col min="4" max="4" width="6.19921875" style="223" customWidth="1"/>
    <col min="5" max="9" width="12.69921875" style="57" customWidth="1"/>
    <col min="10" max="10" width="0.8984375" style="57" customWidth="1"/>
    <col min="11" max="16384" width="8.69921875" style="57"/>
  </cols>
  <sheetData>
    <row r="1" spans="1:9" s="52" customFormat="1" ht="21" customHeight="1" x14ac:dyDescent="0.45">
      <c r="B1" s="241" t="s">
        <v>406</v>
      </c>
      <c r="D1" s="242"/>
    </row>
    <row r="2" spans="1:9" ht="1.95" customHeight="1" x14ac:dyDescent="0.45">
      <c r="C2" s="224"/>
      <c r="D2" s="57"/>
    </row>
    <row r="3" spans="1:9" ht="21" customHeight="1" x14ac:dyDescent="0.45">
      <c r="B3" s="363" t="s">
        <v>407</v>
      </c>
      <c r="C3" s="363" t="s">
        <v>0</v>
      </c>
      <c r="D3" s="365" t="s">
        <v>1</v>
      </c>
      <c r="E3" s="366" t="s">
        <v>408</v>
      </c>
      <c r="F3" s="367"/>
      <c r="G3" s="367"/>
      <c r="H3" s="367"/>
      <c r="I3" s="368"/>
    </row>
    <row r="4" spans="1:9" ht="71.400000000000006" customHeight="1" x14ac:dyDescent="0.45">
      <c r="B4" s="364"/>
      <c r="C4" s="363"/>
      <c r="D4" s="365"/>
      <c r="E4" s="225" t="s">
        <v>409</v>
      </c>
      <c r="F4" s="225" t="s">
        <v>410</v>
      </c>
      <c r="G4" s="225" t="s">
        <v>411</v>
      </c>
      <c r="H4" s="225" t="s">
        <v>412</v>
      </c>
      <c r="I4" s="225" t="s">
        <v>413</v>
      </c>
    </row>
    <row r="5" spans="1:9" ht="24" customHeight="1" x14ac:dyDescent="0.45">
      <c r="A5" s="226">
        <v>1</v>
      </c>
      <c r="B5" s="226">
        <v>1</v>
      </c>
      <c r="C5" s="227" t="s">
        <v>126</v>
      </c>
      <c r="D5" s="226" t="s">
        <v>414</v>
      </c>
      <c r="E5" s="228" t="s">
        <v>128</v>
      </c>
      <c r="F5" s="228" t="s">
        <v>128</v>
      </c>
      <c r="G5" s="228"/>
      <c r="H5" s="228"/>
      <c r="I5" s="228"/>
    </row>
    <row r="6" spans="1:9" ht="24" customHeight="1" x14ac:dyDescent="0.45">
      <c r="A6" s="226">
        <v>2</v>
      </c>
      <c r="B6" s="226">
        <v>2</v>
      </c>
      <c r="C6" s="227" t="s">
        <v>285</v>
      </c>
      <c r="D6" s="226" t="s">
        <v>415</v>
      </c>
      <c r="E6" s="228"/>
      <c r="F6" s="228"/>
      <c r="G6" s="228"/>
      <c r="H6" s="228" t="s">
        <v>128</v>
      </c>
      <c r="I6" s="228"/>
    </row>
    <row r="7" spans="1:9" ht="24" customHeight="1" x14ac:dyDescent="0.45">
      <c r="A7" s="226">
        <v>3</v>
      </c>
      <c r="B7" s="226">
        <v>3</v>
      </c>
      <c r="C7" s="227" t="s">
        <v>133</v>
      </c>
      <c r="D7" s="226" t="s">
        <v>132</v>
      </c>
      <c r="E7" s="228" t="s">
        <v>128</v>
      </c>
      <c r="F7" s="228"/>
      <c r="G7" s="228"/>
      <c r="H7" s="228"/>
      <c r="I7" s="228"/>
    </row>
    <row r="8" spans="1:9" ht="24" customHeight="1" x14ac:dyDescent="0.45">
      <c r="A8" s="226">
        <v>4</v>
      </c>
      <c r="B8" s="226">
        <v>4</v>
      </c>
      <c r="C8" s="227" t="s">
        <v>135</v>
      </c>
      <c r="D8" s="226" t="s">
        <v>65</v>
      </c>
      <c r="E8" s="228" t="s">
        <v>128</v>
      </c>
      <c r="F8" s="228"/>
      <c r="G8" s="228"/>
      <c r="H8" s="228"/>
      <c r="I8" s="229"/>
    </row>
    <row r="9" spans="1:9" ht="24" customHeight="1" x14ac:dyDescent="0.45">
      <c r="A9" s="226">
        <v>5</v>
      </c>
      <c r="B9" s="226">
        <v>5</v>
      </c>
      <c r="C9" s="227" t="s">
        <v>137</v>
      </c>
      <c r="D9" s="226" t="s">
        <v>132</v>
      </c>
      <c r="E9" s="228"/>
      <c r="F9" s="228"/>
      <c r="G9" s="228" t="s">
        <v>128</v>
      </c>
      <c r="H9" s="228"/>
      <c r="I9" s="228"/>
    </row>
    <row r="10" spans="1:9" ht="24" customHeight="1" x14ac:dyDescent="0.45">
      <c r="A10" s="226">
        <v>13</v>
      </c>
      <c r="B10" s="226">
        <v>13</v>
      </c>
      <c r="C10" s="227" t="s">
        <v>153</v>
      </c>
      <c r="D10" s="226" t="s">
        <v>65</v>
      </c>
      <c r="E10" s="228" t="s">
        <v>128</v>
      </c>
      <c r="F10" s="228"/>
      <c r="G10" s="228"/>
      <c r="H10" s="228"/>
      <c r="I10" s="228"/>
    </row>
    <row r="11" spans="1:9" ht="24" customHeight="1" x14ac:dyDescent="0.45">
      <c r="A11" s="226">
        <v>15</v>
      </c>
      <c r="B11" s="226">
        <v>15</v>
      </c>
      <c r="C11" s="227" t="s">
        <v>297</v>
      </c>
      <c r="D11" s="226" t="s">
        <v>65</v>
      </c>
      <c r="E11" s="228"/>
      <c r="F11" s="228"/>
      <c r="G11" s="228" t="s">
        <v>128</v>
      </c>
      <c r="H11" s="228"/>
      <c r="I11" s="228"/>
    </row>
    <row r="12" spans="1:9" ht="24" customHeight="1" x14ac:dyDescent="0.45">
      <c r="A12" s="226">
        <v>16</v>
      </c>
      <c r="B12" s="226">
        <v>16</v>
      </c>
      <c r="C12" s="227" t="s">
        <v>156</v>
      </c>
      <c r="D12" s="226" t="s">
        <v>65</v>
      </c>
      <c r="E12" s="228"/>
      <c r="F12" s="228"/>
      <c r="G12" s="228"/>
      <c r="H12" s="228" t="s">
        <v>128</v>
      </c>
      <c r="I12" s="228"/>
    </row>
    <row r="13" spans="1:9" ht="24" customHeight="1" x14ac:dyDescent="0.45">
      <c r="A13" s="226">
        <v>19</v>
      </c>
      <c r="B13" s="226">
        <v>19</v>
      </c>
      <c r="C13" s="227" t="s">
        <v>298</v>
      </c>
      <c r="D13" s="226" t="s">
        <v>132</v>
      </c>
      <c r="E13" s="228" t="s">
        <v>128</v>
      </c>
      <c r="F13" s="228"/>
      <c r="G13" s="228"/>
      <c r="H13" s="228"/>
      <c r="I13" s="228"/>
    </row>
    <row r="14" spans="1:9" ht="24" customHeight="1" x14ac:dyDescent="0.45">
      <c r="A14" s="226">
        <v>22</v>
      </c>
      <c r="B14" s="226">
        <v>22</v>
      </c>
      <c r="C14" s="227" t="s">
        <v>164</v>
      </c>
      <c r="D14" s="226" t="s">
        <v>65</v>
      </c>
      <c r="E14" s="228"/>
      <c r="F14" s="228"/>
      <c r="G14" s="228"/>
      <c r="H14" s="228" t="s">
        <v>128</v>
      </c>
      <c r="I14" s="228"/>
    </row>
    <row r="15" spans="1:9" ht="24" customHeight="1" x14ac:dyDescent="0.45">
      <c r="A15" s="226">
        <v>23</v>
      </c>
      <c r="B15" s="226">
        <v>23</v>
      </c>
      <c r="C15" s="227" t="s">
        <v>416</v>
      </c>
      <c r="D15" s="226" t="s">
        <v>65</v>
      </c>
      <c r="E15" s="228"/>
      <c r="F15" s="228" t="s">
        <v>128</v>
      </c>
      <c r="G15" s="228"/>
      <c r="H15" s="228"/>
      <c r="I15" s="228"/>
    </row>
    <row r="16" spans="1:9" ht="24" customHeight="1" x14ac:dyDescent="0.45">
      <c r="A16" s="226">
        <v>28</v>
      </c>
      <c r="B16" s="226">
        <v>28</v>
      </c>
      <c r="C16" s="227" t="s">
        <v>171</v>
      </c>
      <c r="D16" s="226" t="s">
        <v>65</v>
      </c>
      <c r="E16" s="228"/>
      <c r="F16" s="228"/>
      <c r="G16" s="228"/>
      <c r="H16" s="228"/>
      <c r="I16" s="228" t="s">
        <v>128</v>
      </c>
    </row>
    <row r="17" spans="1:9" ht="24" customHeight="1" x14ac:dyDescent="0.45">
      <c r="A17" s="226">
        <v>29</v>
      </c>
      <c r="B17" s="226">
        <v>29</v>
      </c>
      <c r="C17" s="227" t="s">
        <v>172</v>
      </c>
      <c r="D17" s="226" t="s">
        <v>415</v>
      </c>
      <c r="E17" s="228" t="s">
        <v>128</v>
      </c>
      <c r="F17" s="228"/>
      <c r="G17" s="228"/>
      <c r="H17" s="228"/>
      <c r="I17" s="228"/>
    </row>
    <row r="18" spans="1:9" ht="24" customHeight="1" x14ac:dyDescent="0.45">
      <c r="A18" s="226">
        <v>33</v>
      </c>
      <c r="B18" s="226">
        <v>33</v>
      </c>
      <c r="C18" s="227" t="s">
        <v>176</v>
      </c>
      <c r="D18" s="226" t="s">
        <v>65</v>
      </c>
      <c r="E18" s="228"/>
      <c r="F18" s="228" t="s">
        <v>128</v>
      </c>
      <c r="G18" s="228"/>
      <c r="H18" s="228"/>
      <c r="I18" s="228"/>
    </row>
    <row r="19" spans="1:9" ht="24" customHeight="1" x14ac:dyDescent="0.45">
      <c r="A19" s="226">
        <v>36</v>
      </c>
      <c r="B19" s="226">
        <v>36</v>
      </c>
      <c r="C19" s="230" t="s">
        <v>182</v>
      </c>
      <c r="D19" s="226" t="s">
        <v>65</v>
      </c>
      <c r="E19" s="228"/>
      <c r="F19" s="228" t="s">
        <v>128</v>
      </c>
      <c r="G19" s="228"/>
      <c r="H19" s="228"/>
      <c r="I19" s="228"/>
    </row>
    <row r="20" spans="1:9" ht="24" customHeight="1" x14ac:dyDescent="0.45">
      <c r="A20" s="226">
        <v>38</v>
      </c>
      <c r="B20" s="226">
        <v>38</v>
      </c>
      <c r="C20" s="230" t="s">
        <v>184</v>
      </c>
      <c r="D20" s="226" t="s">
        <v>65</v>
      </c>
      <c r="E20" s="228"/>
      <c r="F20" s="228"/>
      <c r="G20" s="228"/>
      <c r="H20" s="228"/>
      <c r="I20" s="228" t="s">
        <v>128</v>
      </c>
    </row>
    <row r="21" spans="1:9" ht="24" customHeight="1" x14ac:dyDescent="0.45">
      <c r="A21" s="226">
        <v>39</v>
      </c>
      <c r="B21" s="226">
        <v>39</v>
      </c>
      <c r="C21" s="230" t="s">
        <v>185</v>
      </c>
      <c r="D21" s="226" t="s">
        <v>65</v>
      </c>
      <c r="E21" s="228" t="s">
        <v>128</v>
      </c>
      <c r="F21" s="228" t="s">
        <v>128</v>
      </c>
      <c r="G21" s="228"/>
      <c r="H21" s="228"/>
      <c r="I21" s="228"/>
    </row>
    <row r="22" spans="1:9" ht="24" customHeight="1" x14ac:dyDescent="0.45">
      <c r="A22" s="226">
        <v>40</v>
      </c>
      <c r="B22" s="226">
        <v>40</v>
      </c>
      <c r="C22" s="230" t="s">
        <v>186</v>
      </c>
      <c r="D22" s="226" t="s">
        <v>65</v>
      </c>
      <c r="E22" s="228"/>
      <c r="F22" s="228" t="s">
        <v>128</v>
      </c>
      <c r="G22" s="228"/>
      <c r="H22" s="228"/>
      <c r="I22" s="228"/>
    </row>
    <row r="23" spans="1:9" ht="24" customHeight="1" x14ac:dyDescent="0.45">
      <c r="A23" s="226">
        <v>42</v>
      </c>
      <c r="B23" s="226">
        <v>42</v>
      </c>
      <c r="C23" s="230" t="s">
        <v>188</v>
      </c>
      <c r="D23" s="226" t="s">
        <v>65</v>
      </c>
      <c r="E23" s="228" t="s">
        <v>128</v>
      </c>
      <c r="F23" s="228"/>
      <c r="G23" s="228"/>
      <c r="H23" s="228"/>
      <c r="I23" s="228"/>
    </row>
    <row r="24" spans="1:9" ht="24" customHeight="1" x14ac:dyDescent="0.45">
      <c r="A24" s="226">
        <v>43</v>
      </c>
      <c r="B24" s="226">
        <v>43</v>
      </c>
      <c r="C24" s="230" t="s">
        <v>189</v>
      </c>
      <c r="D24" s="226" t="s">
        <v>132</v>
      </c>
      <c r="E24" s="228"/>
      <c r="F24" s="228"/>
      <c r="G24" s="228"/>
      <c r="H24" s="228"/>
      <c r="I24" s="228" t="s">
        <v>128</v>
      </c>
    </row>
    <row r="25" spans="1:9" ht="24" customHeight="1" x14ac:dyDescent="0.45">
      <c r="A25" s="226">
        <v>55</v>
      </c>
      <c r="B25" s="226">
        <v>55</v>
      </c>
      <c r="C25" s="227" t="s">
        <v>205</v>
      </c>
      <c r="D25" s="226" t="s">
        <v>132</v>
      </c>
      <c r="E25" s="228" t="s">
        <v>128</v>
      </c>
      <c r="F25" s="228"/>
      <c r="G25" s="228"/>
      <c r="H25" s="228"/>
      <c r="I25" s="228"/>
    </row>
    <row r="26" spans="1:9" ht="24" customHeight="1" x14ac:dyDescent="0.45">
      <c r="A26" s="226">
        <v>61</v>
      </c>
      <c r="B26" s="226">
        <v>61</v>
      </c>
      <c r="C26" s="227" t="s">
        <v>212</v>
      </c>
      <c r="D26" s="226" t="s">
        <v>65</v>
      </c>
      <c r="E26" s="228"/>
      <c r="F26" s="228"/>
      <c r="G26" s="228"/>
      <c r="H26" s="228" t="s">
        <v>128</v>
      </c>
      <c r="I26" s="228"/>
    </row>
    <row r="27" spans="1:9" ht="24" customHeight="1" x14ac:dyDescent="0.45">
      <c r="A27" s="226">
        <v>62</v>
      </c>
      <c r="B27" s="226">
        <v>62</v>
      </c>
      <c r="C27" s="227" t="s">
        <v>214</v>
      </c>
      <c r="D27" s="226" t="s">
        <v>65</v>
      </c>
      <c r="E27" s="228"/>
      <c r="F27" s="228" t="s">
        <v>128</v>
      </c>
      <c r="G27" s="228"/>
      <c r="H27" s="228"/>
      <c r="I27" s="228"/>
    </row>
    <row r="28" spans="1:9" ht="24" customHeight="1" x14ac:dyDescent="0.45">
      <c r="A28" s="226">
        <v>65</v>
      </c>
      <c r="B28" s="226">
        <v>65</v>
      </c>
      <c r="C28" s="227" t="s">
        <v>217</v>
      </c>
      <c r="D28" s="226" t="s">
        <v>132</v>
      </c>
      <c r="E28" s="228"/>
      <c r="F28" s="228"/>
      <c r="G28" s="228"/>
      <c r="H28" s="228" t="s">
        <v>128</v>
      </c>
      <c r="I28" s="228"/>
    </row>
    <row r="29" spans="1:9" ht="24" customHeight="1" x14ac:dyDescent="0.45">
      <c r="A29" s="226">
        <v>70</v>
      </c>
      <c r="B29" s="226">
        <v>70</v>
      </c>
      <c r="C29" s="227" t="s">
        <v>224</v>
      </c>
      <c r="D29" s="226" t="s">
        <v>132</v>
      </c>
      <c r="E29" s="228" t="s">
        <v>128</v>
      </c>
      <c r="F29" s="228"/>
      <c r="G29" s="228"/>
      <c r="H29" s="228"/>
      <c r="I29" s="228"/>
    </row>
    <row r="30" spans="1:9" ht="24" customHeight="1" x14ac:dyDescent="0.45">
      <c r="A30" s="226">
        <v>71</v>
      </c>
      <c r="B30" s="226">
        <v>71</v>
      </c>
      <c r="C30" s="227" t="s">
        <v>225</v>
      </c>
      <c r="D30" s="226" t="s">
        <v>132</v>
      </c>
      <c r="E30" s="228" t="s">
        <v>128</v>
      </c>
      <c r="F30" s="228"/>
      <c r="G30" s="228"/>
      <c r="H30" s="228"/>
      <c r="I30" s="228"/>
    </row>
    <row r="31" spans="1:9" ht="24" customHeight="1" x14ac:dyDescent="0.45">
      <c r="A31" s="226">
        <v>72</v>
      </c>
      <c r="B31" s="226">
        <v>72</v>
      </c>
      <c r="C31" s="227" t="s">
        <v>226</v>
      </c>
      <c r="D31" s="226" t="s">
        <v>132</v>
      </c>
      <c r="E31" s="228"/>
      <c r="F31" s="228"/>
      <c r="G31" s="228"/>
      <c r="H31" s="228"/>
      <c r="I31" s="228" t="s">
        <v>128</v>
      </c>
    </row>
    <row r="32" spans="1:9" ht="24" customHeight="1" x14ac:dyDescent="0.45">
      <c r="A32" s="226">
        <v>73</v>
      </c>
      <c r="B32" s="226">
        <v>73</v>
      </c>
      <c r="C32" s="227" t="s">
        <v>417</v>
      </c>
      <c r="D32" s="226" t="s">
        <v>65</v>
      </c>
      <c r="E32" s="228"/>
      <c r="F32" s="228"/>
      <c r="G32" s="228"/>
      <c r="H32" s="228"/>
      <c r="I32" s="228" t="s">
        <v>128</v>
      </c>
    </row>
    <row r="33" spans="1:11" ht="24" customHeight="1" x14ac:dyDescent="0.45">
      <c r="A33" s="226">
        <v>75</v>
      </c>
      <c r="B33" s="226">
        <v>75</v>
      </c>
      <c r="C33" s="227" t="s">
        <v>229</v>
      </c>
      <c r="D33" s="226" t="s">
        <v>65</v>
      </c>
      <c r="E33" s="228"/>
      <c r="F33" s="228" t="s">
        <v>128</v>
      </c>
      <c r="G33" s="228"/>
      <c r="H33" s="228"/>
      <c r="I33" s="228"/>
    </row>
    <row r="34" spans="1:11" ht="24" customHeight="1" x14ac:dyDescent="0.45">
      <c r="A34" s="226">
        <v>77</v>
      </c>
      <c r="B34" s="226">
        <v>77</v>
      </c>
      <c r="C34" s="227" t="s">
        <v>334</v>
      </c>
      <c r="D34" s="226" t="s">
        <v>65</v>
      </c>
      <c r="E34" s="228"/>
      <c r="F34" s="228"/>
      <c r="G34" s="228"/>
      <c r="H34" s="228" t="s">
        <v>128</v>
      </c>
      <c r="I34" s="228"/>
    </row>
    <row r="35" spans="1:11" ht="24" customHeight="1" thickBot="1" x14ac:dyDescent="0.5">
      <c r="A35" s="231">
        <v>87</v>
      </c>
      <c r="B35" s="232">
        <v>87</v>
      </c>
      <c r="C35" s="233" t="s">
        <v>243</v>
      </c>
      <c r="D35" s="232" t="s">
        <v>414</v>
      </c>
      <c r="E35" s="234"/>
      <c r="F35" s="234"/>
      <c r="G35" s="234" t="s">
        <v>128</v>
      </c>
      <c r="H35" s="234"/>
      <c r="I35" s="234"/>
    </row>
    <row r="36" spans="1:11" ht="24" customHeight="1" thickTop="1" x14ac:dyDescent="0.45">
      <c r="B36" s="369" t="s">
        <v>418</v>
      </c>
      <c r="C36" s="369"/>
      <c r="D36" s="369"/>
      <c r="E36" s="235">
        <v>11</v>
      </c>
      <c r="F36" s="235">
        <v>8</v>
      </c>
      <c r="G36" s="235">
        <v>3</v>
      </c>
      <c r="H36" s="235">
        <v>6</v>
      </c>
      <c r="I36" s="235">
        <v>5</v>
      </c>
      <c r="J36" s="236"/>
      <c r="K36" s="237"/>
    </row>
    <row r="37" spans="1:11" ht="6" customHeight="1" x14ac:dyDescent="0.45"/>
  </sheetData>
  <mergeCells count="5">
    <mergeCell ref="B3:B4"/>
    <mergeCell ref="C3:C4"/>
    <mergeCell ref="D3:D4"/>
    <mergeCell ref="E3:I3"/>
    <mergeCell ref="B36:D36"/>
  </mergeCells>
  <phoneticPr fontId="2"/>
  <pageMargins left="0.70866141732283472" right="0.70866141732283472" top="0.74803149606299213" bottom="0.74803149606299213" header="0.31496062992125984" footer="0.31496062992125984"/>
  <pageSetup paperSize="9" scale="75" firstPageNumber="83" fitToHeight="0" orientation="portrait"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zoomScaleSheetLayoutView="100" workbookViewId="0">
      <selection activeCell="F11" sqref="F11"/>
    </sheetView>
  </sheetViews>
  <sheetFormatPr defaultColWidth="8.69921875" defaultRowHeight="10.8" x14ac:dyDescent="0.45"/>
  <cols>
    <col min="1" max="1" width="2.3984375" style="239" customWidth="1"/>
    <col min="2" max="2" width="3.8984375" style="239" customWidth="1"/>
    <col min="3" max="3" width="31.09765625" style="250" customWidth="1"/>
    <col min="4" max="4" width="6.19921875" style="240" customWidth="1"/>
    <col min="5" max="7" width="15.69921875" style="239" customWidth="1"/>
    <col min="8" max="8" width="0.8984375" style="239" customWidth="1"/>
    <col min="9" max="16384" width="8.69921875" style="239"/>
  </cols>
  <sheetData>
    <row r="1" spans="2:7" s="52" customFormat="1" ht="33" customHeight="1" x14ac:dyDescent="0.45">
      <c r="B1" s="371" t="s">
        <v>436</v>
      </c>
      <c r="C1" s="371"/>
      <c r="D1" s="371"/>
      <c r="E1" s="371"/>
      <c r="F1" s="371"/>
      <c r="G1" s="371"/>
    </row>
    <row r="2" spans="2:7" ht="1.95" customHeight="1" x14ac:dyDescent="0.45">
      <c r="C2" s="243"/>
      <c r="D2" s="239"/>
    </row>
    <row r="3" spans="2:7" ht="17.399999999999999" customHeight="1" x14ac:dyDescent="0.45">
      <c r="B3" s="372" t="s">
        <v>407</v>
      </c>
      <c r="C3" s="372" t="s">
        <v>0</v>
      </c>
      <c r="D3" s="374" t="s">
        <v>1</v>
      </c>
      <c r="E3" s="373" t="s">
        <v>419</v>
      </c>
      <c r="F3" s="373"/>
      <c r="G3" s="373"/>
    </row>
    <row r="4" spans="2:7" ht="102.6" customHeight="1" x14ac:dyDescent="0.45">
      <c r="B4" s="373"/>
      <c r="C4" s="372"/>
      <c r="D4" s="374"/>
      <c r="E4" s="244" t="s">
        <v>420</v>
      </c>
      <c r="F4" s="244" t="s">
        <v>421</v>
      </c>
      <c r="G4" s="244" t="s">
        <v>422</v>
      </c>
    </row>
    <row r="5" spans="2:7" ht="24" customHeight="1" x14ac:dyDescent="0.45">
      <c r="B5" s="245">
        <v>3</v>
      </c>
      <c r="C5" s="246" t="s">
        <v>133</v>
      </c>
      <c r="D5" s="245" t="s">
        <v>132</v>
      </c>
      <c r="E5" s="245" t="s">
        <v>95</v>
      </c>
      <c r="F5" s="245"/>
      <c r="G5" s="245"/>
    </row>
    <row r="6" spans="2:7" ht="24" customHeight="1" x14ac:dyDescent="0.45">
      <c r="B6" s="245">
        <v>5</v>
      </c>
      <c r="C6" s="246" t="s">
        <v>137</v>
      </c>
      <c r="D6" s="245" t="s">
        <v>132</v>
      </c>
      <c r="E6" s="245" t="s">
        <v>95</v>
      </c>
      <c r="F6" s="245"/>
      <c r="G6" s="245"/>
    </row>
    <row r="7" spans="2:7" ht="24" customHeight="1" x14ac:dyDescent="0.45">
      <c r="B7" s="245">
        <v>15</v>
      </c>
      <c r="C7" s="246" t="s">
        <v>297</v>
      </c>
      <c r="D7" s="245" t="s">
        <v>423</v>
      </c>
      <c r="E7" s="245" t="s">
        <v>95</v>
      </c>
      <c r="F7" s="245"/>
      <c r="G7" s="245"/>
    </row>
    <row r="8" spans="2:7" ht="24" customHeight="1" x14ac:dyDescent="0.45">
      <c r="B8" s="245">
        <v>16</v>
      </c>
      <c r="C8" s="246" t="s">
        <v>156</v>
      </c>
      <c r="D8" s="245" t="s">
        <v>424</v>
      </c>
      <c r="E8" s="245"/>
      <c r="F8" s="245"/>
      <c r="G8" s="245" t="s">
        <v>95</v>
      </c>
    </row>
    <row r="9" spans="2:7" ht="24" customHeight="1" x14ac:dyDescent="0.45">
      <c r="B9" s="245">
        <v>23</v>
      </c>
      <c r="C9" s="246" t="s">
        <v>416</v>
      </c>
      <c r="D9" s="245" t="s">
        <v>424</v>
      </c>
      <c r="E9" s="245" t="s">
        <v>95</v>
      </c>
      <c r="F9" s="245"/>
      <c r="G9" s="245"/>
    </row>
    <row r="10" spans="2:7" ht="24" customHeight="1" x14ac:dyDescent="0.45">
      <c r="B10" s="245">
        <v>32</v>
      </c>
      <c r="C10" s="246" t="s">
        <v>425</v>
      </c>
      <c r="D10" s="245" t="s">
        <v>286</v>
      </c>
      <c r="E10" s="245"/>
      <c r="F10" s="245" t="s">
        <v>95</v>
      </c>
      <c r="G10" s="245"/>
    </row>
    <row r="11" spans="2:7" ht="24" customHeight="1" x14ac:dyDescent="0.45">
      <c r="B11" s="245">
        <v>34</v>
      </c>
      <c r="C11" s="246" t="s">
        <v>426</v>
      </c>
      <c r="D11" s="245" t="s">
        <v>427</v>
      </c>
      <c r="E11" s="245" t="s">
        <v>95</v>
      </c>
      <c r="F11" s="245"/>
      <c r="G11" s="245"/>
    </row>
    <row r="12" spans="2:7" ht="24" customHeight="1" x14ac:dyDescent="0.45">
      <c r="B12" s="245">
        <v>47</v>
      </c>
      <c r="C12" s="246" t="s">
        <v>391</v>
      </c>
      <c r="D12" s="245" t="s">
        <v>427</v>
      </c>
      <c r="E12" s="245" t="s">
        <v>95</v>
      </c>
      <c r="F12" s="245"/>
      <c r="G12" s="245"/>
    </row>
    <row r="13" spans="2:7" ht="24" customHeight="1" x14ac:dyDescent="0.45">
      <c r="B13" s="245">
        <v>48</v>
      </c>
      <c r="C13" s="246" t="s">
        <v>428</v>
      </c>
      <c r="D13" s="245" t="s">
        <v>427</v>
      </c>
      <c r="E13" s="245" t="s">
        <v>95</v>
      </c>
      <c r="F13" s="245"/>
      <c r="G13" s="245"/>
    </row>
    <row r="14" spans="2:7" ht="24" customHeight="1" x14ac:dyDescent="0.45">
      <c r="B14" s="245">
        <v>49</v>
      </c>
      <c r="C14" s="246" t="s">
        <v>34</v>
      </c>
      <c r="D14" s="245" t="s">
        <v>427</v>
      </c>
      <c r="E14" s="245" t="s">
        <v>95</v>
      </c>
      <c r="F14" s="245"/>
      <c r="G14" s="245"/>
    </row>
    <row r="15" spans="2:7" ht="24" customHeight="1" x14ac:dyDescent="0.45">
      <c r="B15" s="245">
        <v>51</v>
      </c>
      <c r="C15" s="246" t="s">
        <v>429</v>
      </c>
      <c r="D15" s="245" t="s">
        <v>427</v>
      </c>
      <c r="E15" s="245" t="s">
        <v>95</v>
      </c>
      <c r="F15" s="245"/>
      <c r="G15" s="245"/>
    </row>
    <row r="16" spans="2:7" ht="24" customHeight="1" x14ac:dyDescent="0.45">
      <c r="B16" s="245">
        <v>56</v>
      </c>
      <c r="C16" s="246" t="s">
        <v>396</v>
      </c>
      <c r="D16" s="245" t="s">
        <v>427</v>
      </c>
      <c r="E16" s="245" t="s">
        <v>95</v>
      </c>
      <c r="F16" s="245"/>
      <c r="G16" s="245"/>
    </row>
    <row r="17" spans="1:9" ht="24" customHeight="1" x14ac:dyDescent="0.45">
      <c r="B17" s="245">
        <v>73</v>
      </c>
      <c r="C17" s="246" t="s">
        <v>417</v>
      </c>
      <c r="D17" s="245" t="s">
        <v>430</v>
      </c>
      <c r="E17" s="245"/>
      <c r="F17" s="245" t="s">
        <v>95</v>
      </c>
      <c r="G17" s="245"/>
    </row>
    <row r="18" spans="1:9" ht="24" customHeight="1" x14ac:dyDescent="0.45">
      <c r="B18" s="245">
        <v>74</v>
      </c>
      <c r="C18" s="246" t="s">
        <v>400</v>
      </c>
      <c r="D18" s="245" t="s">
        <v>286</v>
      </c>
      <c r="E18" s="245"/>
      <c r="F18" s="245"/>
      <c r="G18" s="245" t="s">
        <v>95</v>
      </c>
    </row>
    <row r="19" spans="1:9" ht="24" customHeight="1" x14ac:dyDescent="0.45">
      <c r="B19" s="245">
        <v>75</v>
      </c>
      <c r="C19" s="246" t="s">
        <v>229</v>
      </c>
      <c r="D19" s="245" t="s">
        <v>424</v>
      </c>
      <c r="E19" s="245" t="s">
        <v>95</v>
      </c>
      <c r="F19" s="245"/>
      <c r="G19" s="245"/>
    </row>
    <row r="20" spans="1:9" ht="24" customHeight="1" thickBot="1" x14ac:dyDescent="0.5">
      <c r="B20" s="245">
        <v>77</v>
      </c>
      <c r="C20" s="246" t="s">
        <v>334</v>
      </c>
      <c r="D20" s="245" t="s">
        <v>424</v>
      </c>
      <c r="E20" s="247"/>
      <c r="F20" s="247" t="s">
        <v>95</v>
      </c>
      <c r="G20" s="247"/>
    </row>
    <row r="21" spans="1:9" ht="24" customHeight="1" thickTop="1" x14ac:dyDescent="0.45">
      <c r="A21" s="254"/>
      <c r="B21" s="370" t="s">
        <v>418</v>
      </c>
      <c r="C21" s="370"/>
      <c r="D21" s="370"/>
      <c r="E21" s="248">
        <v>11</v>
      </c>
      <c r="F21" s="248">
        <v>3</v>
      </c>
      <c r="G21" s="248">
        <v>2</v>
      </c>
      <c r="H21" s="249"/>
      <c r="I21" s="249"/>
    </row>
  </sheetData>
  <mergeCells count="6">
    <mergeCell ref="B21:D21"/>
    <mergeCell ref="B1:G1"/>
    <mergeCell ref="B3:B4"/>
    <mergeCell ref="C3:C4"/>
    <mergeCell ref="D3:D4"/>
    <mergeCell ref="E3:G3"/>
  </mergeCells>
  <phoneticPr fontId="2"/>
  <pageMargins left="0.82677165354330717" right="0.82677165354330717" top="0.74803149606299213" bottom="0.55118110236220474" header="0.31496062992125984" footer="0.31496062992125984"/>
  <pageSetup paperSize="9" scale="85" firstPageNumber="84"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別表1</vt:lpstr>
      <vt:lpstr>別表2</vt:lpstr>
      <vt:lpstr>別表3</vt:lpstr>
      <vt:lpstr>別表4</vt:lpstr>
      <vt:lpstr>別表5</vt:lpstr>
      <vt:lpstr>別表6</vt:lpstr>
      <vt:lpstr>別表7</vt:lpstr>
      <vt:lpstr>別表1!Print_Area</vt:lpstr>
      <vt:lpstr>別表2!Print_Area</vt:lpstr>
      <vt:lpstr>別表3!Print_Area</vt:lpstr>
      <vt:lpstr>別表5!Print_Area</vt:lpstr>
      <vt:lpstr>別表5!Print_Titles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2019-07-12T05:47:32Z</cp:lastPrinted>
  <dcterms:created xsi:type="dcterms:W3CDTF">2019-04-22T01:28:15Z</dcterms:created>
  <dcterms:modified xsi:type="dcterms:W3CDTF">2019-07-12T05:47:37Z</dcterms:modified>
</cp:coreProperties>
</file>